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Y:\Physical Education\Swimming Gala Documents\24-25\"/>
    </mc:Choice>
  </mc:AlternateContent>
  <xr:revisionPtr revIDLastSave="0" documentId="13_ncr:1_{677915A2-3F25-4673-8E2E-2A7A14D4C648}" xr6:coauthVersionLast="36" xr6:coauthVersionMax="36" xr10:uidLastSave="{00000000-0000-0000-0000-000000000000}"/>
  <bookViews>
    <workbookView xWindow="0" yWindow="0" windowWidth="28800" windowHeight="11520" activeTab="3" xr2:uid="{00000000-000D-0000-FFFF-FFFF00000000}"/>
  </bookViews>
  <sheets>
    <sheet name="工作人員名單 " sheetId="4" r:id="rId1"/>
    <sheet name="高中年級名單" sheetId="3" r:id="rId2"/>
    <sheet name="初中年級級名單" sheetId="5" r:id="rId3"/>
    <sheet name="工作人員名單（2024-2025）" sheetId="1" r:id="rId4"/>
  </sheets>
  <definedNames>
    <definedName name="_xlnm._FilterDatabase" localSheetId="0" hidden="1">'工作人員名單 '!$A$4:$H$155</definedName>
    <definedName name="_xlnm._FilterDatabase" localSheetId="3" hidden="1">'工作人員名單（2024-2025）'!$A$4:$H$90</definedName>
    <definedName name="_xlnm.Print_Area" localSheetId="3">'工作人員名單（2024-2025）'!$A$1:$H$89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3" i="3" l="1"/>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<sst xmlns="http://schemas.openxmlformats.org/spreadsheetml/2006/main" count="4706" uniqueCount="1974">
  <si>
    <t xml:space="preserve">Kwun Tong Government Secondary School </t>
  </si>
  <si>
    <t>姓名</t>
  </si>
  <si>
    <t xml:space="preserve">班別 </t>
  </si>
  <si>
    <t>6A</t>
  </si>
  <si>
    <t>5B</t>
  </si>
  <si>
    <t>6B</t>
  </si>
  <si>
    <t>黃梓軒</t>
  </si>
  <si>
    <t>5A</t>
  </si>
  <si>
    <t>龔思怡</t>
  </si>
  <si>
    <t>俞嘉淇</t>
  </si>
  <si>
    <t>3A</t>
  </si>
  <si>
    <t>許栢慧</t>
  </si>
  <si>
    <t>黃予鑾</t>
  </si>
  <si>
    <t>李文</t>
  </si>
  <si>
    <t>馬嘉姵</t>
  </si>
  <si>
    <t>2C</t>
  </si>
  <si>
    <t>曾馨瑩</t>
  </si>
  <si>
    <t>6D</t>
  </si>
  <si>
    <t>甄敏怡</t>
  </si>
  <si>
    <t>3D</t>
  </si>
  <si>
    <t>5C</t>
  </si>
  <si>
    <t>李樂婷</t>
  </si>
  <si>
    <t>5D</t>
  </si>
  <si>
    <t>鄧曉旼</t>
  </si>
  <si>
    <t>4C</t>
  </si>
  <si>
    <t>王靜儀</t>
  </si>
  <si>
    <t>4A</t>
  </si>
  <si>
    <t>石家樂</t>
  </si>
  <si>
    <t>4B</t>
  </si>
  <si>
    <t>吳銘茵</t>
  </si>
  <si>
    <t>葉貝宜</t>
  </si>
  <si>
    <t>李月</t>
  </si>
  <si>
    <t>譚彥筠</t>
  </si>
  <si>
    <t>4D</t>
  </si>
  <si>
    <t>顏芯琪</t>
  </si>
  <si>
    <t>陳愷亮</t>
  </si>
  <si>
    <t>6C</t>
  </si>
  <si>
    <t>張綺真</t>
  </si>
  <si>
    <t>孔德銘</t>
  </si>
  <si>
    <t>陳紀彤</t>
  </si>
  <si>
    <t>梁英杰</t>
  </si>
  <si>
    <t>班號</t>
  </si>
  <si>
    <t>方少煥</t>
  </si>
  <si>
    <t>吳楚蕎</t>
  </si>
  <si>
    <t>TSANG TSZ HIN</t>
  </si>
  <si>
    <t>曾子軒</t>
  </si>
  <si>
    <t>CHEUNG CHING LAM</t>
  </si>
  <si>
    <t>張澄霖</t>
  </si>
  <si>
    <t>CHOI PO YU</t>
  </si>
  <si>
    <t>蔡寶愉</t>
  </si>
  <si>
    <t>FAN TSZ CHING</t>
  </si>
  <si>
    <t>范紫晴</t>
  </si>
  <si>
    <t>FUNG LOK YING</t>
  </si>
  <si>
    <t>馮樂凝</t>
  </si>
  <si>
    <t>LAI YEE MAN</t>
  </si>
  <si>
    <t>賴綺汶</t>
  </si>
  <si>
    <t>LEE HIU CHING</t>
  </si>
  <si>
    <t>李曉晴</t>
  </si>
  <si>
    <t>LEE MAN SILVIA</t>
  </si>
  <si>
    <t>LI PAK WAI</t>
  </si>
  <si>
    <t>李柏慧</t>
  </si>
  <si>
    <t>LO LOK YAN</t>
  </si>
  <si>
    <t>盧樂欣</t>
  </si>
  <si>
    <t>MA KA PUI</t>
  </si>
  <si>
    <t>NG SZE NGA ASHLEY</t>
  </si>
  <si>
    <t>伍詩雅</t>
  </si>
  <si>
    <t>NG TSZ YAN</t>
  </si>
  <si>
    <t>伍芷忻</t>
  </si>
  <si>
    <t>NGAN SUM KI</t>
  </si>
  <si>
    <t>PANG YING YING</t>
  </si>
  <si>
    <t>龐莹莹</t>
  </si>
  <si>
    <t>TSOI YEE WING</t>
  </si>
  <si>
    <t>蔡依穎</t>
  </si>
  <si>
    <t>WAN WAI TUNG</t>
  </si>
  <si>
    <t>温尉彤</t>
  </si>
  <si>
    <t>WONG TSZ YIU SONJA</t>
  </si>
  <si>
    <t>王芷瑤</t>
  </si>
  <si>
    <t>YIU SHING HEI</t>
  </si>
  <si>
    <t>姚聖晞</t>
  </si>
  <si>
    <t>ZHANG NGA WAI</t>
  </si>
  <si>
    <t>張雅慧</t>
  </si>
  <si>
    <t>CHEN TSZ NAM</t>
  </si>
  <si>
    <t>陳梓楠</t>
  </si>
  <si>
    <t>CHU HAU YIN</t>
  </si>
  <si>
    <t>朱孝賢</t>
  </si>
  <si>
    <t>CHU LOK YIN</t>
  </si>
  <si>
    <t>朱洛賢</t>
  </si>
  <si>
    <t>GAN HO LAM</t>
  </si>
  <si>
    <t>甘浩林</t>
  </si>
  <si>
    <t>HEUNG YIN CHUN</t>
  </si>
  <si>
    <t>向彥臻</t>
  </si>
  <si>
    <t>KU SHING HIN</t>
  </si>
  <si>
    <t>顧承軒</t>
  </si>
  <si>
    <t>KWOK WAI NAM</t>
  </si>
  <si>
    <t>郭煒楠</t>
  </si>
  <si>
    <t>LAM CHUN YIN</t>
  </si>
  <si>
    <t>林晉賢</t>
  </si>
  <si>
    <t>LAM KA CHUN</t>
  </si>
  <si>
    <t>林嘉俊</t>
  </si>
  <si>
    <t>LAU HOI FUNG</t>
  </si>
  <si>
    <t>劉凱豐</t>
  </si>
  <si>
    <t>LAU KIN LOK</t>
  </si>
  <si>
    <t>LIN KA HIM</t>
  </si>
  <si>
    <t>林家謙</t>
  </si>
  <si>
    <t>LUI KA KI</t>
  </si>
  <si>
    <t>呂迦祈</t>
  </si>
  <si>
    <t>SHUM HO YIN</t>
  </si>
  <si>
    <t>沈浩然</t>
  </si>
  <si>
    <t>TO SHING TSUN</t>
  </si>
  <si>
    <t>杜承溱</t>
  </si>
  <si>
    <t>YE BAIWEI</t>
  </si>
  <si>
    <t>葉柏威</t>
  </si>
  <si>
    <t>YU TSZ HO</t>
  </si>
  <si>
    <t>余子灝</t>
  </si>
  <si>
    <t>2B</t>
  </si>
  <si>
    <t>CHAN LAI WUN</t>
  </si>
  <si>
    <t>陳麗媛</t>
  </si>
  <si>
    <t>CHAN MEI</t>
  </si>
  <si>
    <t>陳薇</t>
  </si>
  <si>
    <t>CHEN KIT YING</t>
  </si>
  <si>
    <t>陳潔瑩</t>
  </si>
  <si>
    <t>CHEUNG TSZ CHING</t>
  </si>
  <si>
    <t>張芷晴</t>
  </si>
  <si>
    <t>CHIU CHUN WUN</t>
  </si>
  <si>
    <t>趙震煥</t>
  </si>
  <si>
    <t>CHOI CHEUK YING</t>
  </si>
  <si>
    <t>蔡卓瑩</t>
  </si>
  <si>
    <t>HUNG HIU TUNG</t>
  </si>
  <si>
    <t>洪曉彤</t>
  </si>
  <si>
    <t>KWAN LOK YAN</t>
  </si>
  <si>
    <t>關洛欣</t>
  </si>
  <si>
    <t>LAI TAK YU</t>
  </si>
  <si>
    <t>黎得瑜</t>
  </si>
  <si>
    <t>LAU WAI CHING</t>
  </si>
  <si>
    <t>劉煒晴</t>
  </si>
  <si>
    <t>NG KA YAN</t>
  </si>
  <si>
    <t>吳嘉恩</t>
  </si>
  <si>
    <t>NG PAK WING</t>
  </si>
  <si>
    <t>吳柏穎</t>
  </si>
  <si>
    <t>TANG LAI YAN</t>
  </si>
  <si>
    <t>鄧麗欣</t>
  </si>
  <si>
    <t>TANG XIAOJUN</t>
  </si>
  <si>
    <t>唐曉君</t>
  </si>
  <si>
    <t>YE HEI LAM</t>
  </si>
  <si>
    <t>葉羲霖</t>
  </si>
  <si>
    <t>CHAN WAI LOK</t>
  </si>
  <si>
    <t>陳煒駱</t>
  </si>
  <si>
    <t>CHAN YUET KWAN</t>
  </si>
  <si>
    <t>陳悅君</t>
  </si>
  <si>
    <t>CHAU CHO MING</t>
  </si>
  <si>
    <t>周祖名</t>
  </si>
  <si>
    <t>CHEUNG PAK TAI</t>
  </si>
  <si>
    <t>張栢禔</t>
  </si>
  <si>
    <t>LAI CHUN FEI</t>
  </si>
  <si>
    <t>黎振飛</t>
  </si>
  <si>
    <t>LAU WING SHING</t>
  </si>
  <si>
    <t>劉泳成</t>
  </si>
  <si>
    <t>LI CHING MAN</t>
  </si>
  <si>
    <t>李正文</t>
  </si>
  <si>
    <t>LI KIN TO</t>
  </si>
  <si>
    <t>李健濤</t>
  </si>
  <si>
    <t>PANG WING CHEUNG</t>
  </si>
  <si>
    <t>彭永璋</t>
  </si>
  <si>
    <t>WONG SIU WING</t>
  </si>
  <si>
    <t>WU WING HUNG</t>
  </si>
  <si>
    <t>伍穎鴻</t>
  </si>
  <si>
    <t>CHAN MAN SAU</t>
  </si>
  <si>
    <t>陳汶秀</t>
  </si>
  <si>
    <t>CHUNG KA MAN</t>
  </si>
  <si>
    <t>鍾家敏</t>
  </si>
  <si>
    <t>FUNG TSZ CHING</t>
  </si>
  <si>
    <t>馮子晴</t>
  </si>
  <si>
    <t>LAI TSZ KWAN</t>
  </si>
  <si>
    <t>黎紫君</t>
  </si>
  <si>
    <t>LAU CHEUK IN</t>
  </si>
  <si>
    <t>劉焯妍</t>
  </si>
  <si>
    <t>LAU LAI YEE</t>
  </si>
  <si>
    <t>劉麗儀</t>
  </si>
  <si>
    <t>LI WING YU CADENCE</t>
  </si>
  <si>
    <t>李潁俞</t>
  </si>
  <si>
    <t>LI YI CHUN</t>
  </si>
  <si>
    <t>李宜真</t>
  </si>
  <si>
    <t>LUI YAN HEI</t>
  </si>
  <si>
    <t>呂欣曦</t>
  </si>
  <si>
    <t>MA CHUNG YUI</t>
  </si>
  <si>
    <t>馬鐘蕊</t>
  </si>
  <si>
    <t>NG HOI YAN</t>
  </si>
  <si>
    <t>吳凱欣</t>
  </si>
  <si>
    <t>TAM LOK YAN</t>
  </si>
  <si>
    <t>譚濼殷</t>
  </si>
  <si>
    <t>TONG HOI YAN</t>
  </si>
  <si>
    <t>唐凱欣</t>
  </si>
  <si>
    <t>TSANG CHI SHUN</t>
  </si>
  <si>
    <t>曾淽蓴</t>
  </si>
  <si>
    <t>TSANG HING YING</t>
  </si>
  <si>
    <t>WAN YI CHING ALICIA</t>
  </si>
  <si>
    <t>尹意情</t>
  </si>
  <si>
    <t>WONG CHING YEE</t>
  </si>
  <si>
    <t>CHAN HEI WANG</t>
  </si>
  <si>
    <t>陳熹宏</t>
  </si>
  <si>
    <t>CHAN KAI KIT</t>
  </si>
  <si>
    <t>陳啟傑</t>
  </si>
  <si>
    <t>CHAN TSZ CHUN</t>
  </si>
  <si>
    <t>陳梓俊</t>
  </si>
  <si>
    <t>CHU CHING HUNG</t>
  </si>
  <si>
    <t>朱政洪</t>
  </si>
  <si>
    <t>KWONG YU CHING</t>
  </si>
  <si>
    <t>鄺裕証</t>
  </si>
  <si>
    <t>LAU ART</t>
  </si>
  <si>
    <t>劉藝</t>
  </si>
  <si>
    <t>NG WAI YIN NICHOLAS</t>
  </si>
  <si>
    <t>吳韋賢</t>
  </si>
  <si>
    <t>SHUK FAI KIT</t>
  </si>
  <si>
    <t>粟揮杰</t>
  </si>
  <si>
    <t>SZE TSZ HIN</t>
  </si>
  <si>
    <t>施子軒</t>
  </si>
  <si>
    <t>TSANG SHUN HEI</t>
  </si>
  <si>
    <t>曾信禧</t>
  </si>
  <si>
    <t>WONG TSZ HIN</t>
  </si>
  <si>
    <t>CHUI HEI TUNG</t>
  </si>
  <si>
    <t>徐希彤</t>
  </si>
  <si>
    <t>CHUNG CHEUK YIU CHERRY</t>
  </si>
  <si>
    <t>鍾卓瑤</t>
  </si>
  <si>
    <t>CHUNG JING</t>
  </si>
  <si>
    <t>鍾婧</t>
  </si>
  <si>
    <t>HEUNG PING I ICY</t>
  </si>
  <si>
    <t>鄉冰貽</t>
  </si>
  <si>
    <t>HU SUM YIN</t>
  </si>
  <si>
    <t>胡沁妍</t>
  </si>
  <si>
    <t>LAM WING YAN</t>
  </si>
  <si>
    <t>林泳茵</t>
  </si>
  <si>
    <t>LAU TSZ CHING YOLANDA</t>
  </si>
  <si>
    <t>劉子晴</t>
  </si>
  <si>
    <t>LI CHUN WING</t>
  </si>
  <si>
    <t>李珍穎</t>
  </si>
  <si>
    <t>NG HOI KIU</t>
  </si>
  <si>
    <t>吳凱蕎</t>
  </si>
  <si>
    <t>NG KA YAN SHEMIKA</t>
  </si>
  <si>
    <t>吳嘉殷</t>
  </si>
  <si>
    <t>吳慈恩</t>
  </si>
  <si>
    <t>TANG CHEUK YEE</t>
  </si>
  <si>
    <t>鄧卓兒</t>
  </si>
  <si>
    <t>TSANG PO YEE</t>
  </si>
  <si>
    <t>曾寶怡</t>
  </si>
  <si>
    <t>TSANG SZE YIN</t>
  </si>
  <si>
    <t>曾思妍</t>
  </si>
  <si>
    <t>WAI MEI KWAN</t>
  </si>
  <si>
    <t>衛美均</t>
  </si>
  <si>
    <t>WONG PUI-MING OLIVIA</t>
  </si>
  <si>
    <t>黃珮鳴</t>
  </si>
  <si>
    <t>WONG TING YAN CHRISTIE</t>
  </si>
  <si>
    <t>王庭欣</t>
  </si>
  <si>
    <t>YU HOI CHING</t>
  </si>
  <si>
    <t>余愷晴</t>
  </si>
  <si>
    <t>CHAN ON</t>
  </si>
  <si>
    <t>陳安</t>
  </si>
  <si>
    <t>CHEN WAI SHUN</t>
  </si>
  <si>
    <t>陳渭淳</t>
  </si>
  <si>
    <t>CHIU MING KEI</t>
  </si>
  <si>
    <t>趙明基</t>
  </si>
  <si>
    <t>CHOW TSZ YAN</t>
  </si>
  <si>
    <t>周子昕</t>
  </si>
  <si>
    <t>KHAN DANEYAL</t>
  </si>
  <si>
    <t>簡大利</t>
  </si>
  <si>
    <t>LAM JING KIU NIC</t>
  </si>
  <si>
    <t>林靖荍</t>
  </si>
  <si>
    <t>LAU CHAK SHING</t>
  </si>
  <si>
    <t>劉澤城</t>
  </si>
  <si>
    <t>LAU TSZ HO</t>
  </si>
  <si>
    <t>劉梓灝</t>
  </si>
  <si>
    <t>LEE TSZ HIN</t>
  </si>
  <si>
    <t>李梓軒</t>
  </si>
  <si>
    <t>LEUNG AN HO</t>
  </si>
  <si>
    <t>梁晏浩</t>
  </si>
  <si>
    <t>POON KWOK KUEN</t>
  </si>
  <si>
    <t>潘國權</t>
  </si>
  <si>
    <t>SZE KIN HO</t>
  </si>
  <si>
    <t>施建豪</t>
  </si>
  <si>
    <t>WEN YEUNG MING</t>
  </si>
  <si>
    <t>温揚銘</t>
  </si>
  <si>
    <t>WONG CHAK HEI</t>
  </si>
  <si>
    <t>黃澤希</t>
  </si>
  <si>
    <t>WONG KWOK YIN</t>
  </si>
  <si>
    <t>黃國言</t>
  </si>
  <si>
    <t>YIP WAI TAK</t>
  </si>
  <si>
    <t>葉懷德</t>
  </si>
  <si>
    <t>ZHENG ZUO YUAN</t>
  </si>
  <si>
    <t>鄭作源</t>
  </si>
  <si>
    <t>CHAN MAN SIN</t>
  </si>
  <si>
    <t>CHAN TING</t>
  </si>
  <si>
    <t>CHEUNG CHO YIU RIANA</t>
  </si>
  <si>
    <t>CHUCK HIU TUNG</t>
  </si>
  <si>
    <t>FENG MAN YI</t>
  </si>
  <si>
    <t>HE KA YAN</t>
  </si>
  <si>
    <t>KAN YIN YI</t>
  </si>
  <si>
    <t>LAU HEE YIN</t>
  </si>
  <si>
    <t>LEE YAN YAN</t>
  </si>
  <si>
    <t>LIN KAILAN</t>
  </si>
  <si>
    <t>LU NGA YUK</t>
  </si>
  <si>
    <t>盧雅鈺</t>
  </si>
  <si>
    <t>MA YANYUAN</t>
  </si>
  <si>
    <t>SHI NGA LAM</t>
  </si>
  <si>
    <t>SZE YEE KI</t>
  </si>
  <si>
    <t>施綺琪</t>
  </si>
  <si>
    <t>TONG TSZ TUNG</t>
  </si>
  <si>
    <t>TSOI WAI CHI</t>
  </si>
  <si>
    <t>蔡慧慈</t>
  </si>
  <si>
    <t>WONG TOI YIU</t>
  </si>
  <si>
    <t>XIAO HONG YU</t>
  </si>
  <si>
    <t>YOUNG SEN KAM</t>
  </si>
  <si>
    <t>CHAI CHUN HEI</t>
  </si>
  <si>
    <t>CHENG SHING HIN</t>
  </si>
  <si>
    <t>CHEUNG YAT HIN</t>
  </si>
  <si>
    <t>DING LE</t>
  </si>
  <si>
    <t>FENG YU HANG</t>
  </si>
  <si>
    <t>FUNG YU ON</t>
  </si>
  <si>
    <t>KAM KA CHUNG</t>
  </si>
  <si>
    <t>LEUNG LIK KAN</t>
  </si>
  <si>
    <t>LI HANG KWONG</t>
  </si>
  <si>
    <t>LI HO KWAN</t>
  </si>
  <si>
    <t>LU YIXUAN</t>
  </si>
  <si>
    <t>PAN KING HIN</t>
  </si>
  <si>
    <t>TAM WAI LAM</t>
  </si>
  <si>
    <t>WU YIU CHO</t>
  </si>
  <si>
    <t>XU BO CHENG</t>
  </si>
  <si>
    <t>YAN CHUN WANG</t>
  </si>
  <si>
    <t>ZENG YU WAI</t>
  </si>
  <si>
    <t>CHAN IORI</t>
  </si>
  <si>
    <t>CHEN YAN KI</t>
  </si>
  <si>
    <t>CHEUK HOI CHING</t>
  </si>
  <si>
    <t>CHOI SIN YI</t>
  </si>
  <si>
    <t>CHOY KA HEI</t>
  </si>
  <si>
    <t>HE YUK LAM</t>
  </si>
  <si>
    <t>HUI PAK WAI</t>
  </si>
  <si>
    <t>HUNG KAI YUEN</t>
  </si>
  <si>
    <t>洪佳炫</t>
  </si>
  <si>
    <t>LAU HEI TUNG</t>
  </si>
  <si>
    <t>LI KAI WAI</t>
  </si>
  <si>
    <t>LOK SHI YU</t>
  </si>
  <si>
    <t>駱士瑜</t>
  </si>
  <si>
    <t>MAK WING YI</t>
  </si>
  <si>
    <t>MAN LOK YIU</t>
  </si>
  <si>
    <t>文樂瑤</t>
  </si>
  <si>
    <t>SHUM TSZ NOK VENUS</t>
  </si>
  <si>
    <t>SZE KAM LING</t>
  </si>
  <si>
    <t>TSUI LEE NGA</t>
  </si>
  <si>
    <t>WEI PUI LAM</t>
  </si>
  <si>
    <t>WONG HOI LAM</t>
  </si>
  <si>
    <t>YAN MAN YI</t>
  </si>
  <si>
    <t>YANG QINGQIN</t>
  </si>
  <si>
    <t>CHAN PAK MING</t>
  </si>
  <si>
    <t>CHUNG YU SAM DESMOND</t>
  </si>
  <si>
    <t>FU HO HOI GAVIN</t>
  </si>
  <si>
    <t>FUNG TSZ LONG</t>
  </si>
  <si>
    <t>HUI YAN</t>
  </si>
  <si>
    <t>LAM YIN CHEUNG</t>
  </si>
  <si>
    <t>LAU CHEUK KIU</t>
  </si>
  <si>
    <t>LEUNG HO FUNG</t>
  </si>
  <si>
    <t>NG WING KAI JACOB</t>
  </si>
  <si>
    <t>QIU LEUNG SHUN</t>
  </si>
  <si>
    <t>TSUI CHIN CHUN</t>
  </si>
  <si>
    <t>徐戩聰</t>
  </si>
  <si>
    <t>WONG KIN SHING</t>
  </si>
  <si>
    <t>XU SHUN MING</t>
  </si>
  <si>
    <t>YANG CHEUK HIN</t>
  </si>
  <si>
    <t>楊卓軒</t>
  </si>
  <si>
    <t>ZHOU TSUN HO</t>
  </si>
  <si>
    <t>周溱昊</t>
  </si>
  <si>
    <t>CHAN SZE TUNG</t>
  </si>
  <si>
    <t>陳思彤</t>
  </si>
  <si>
    <t>CHAN SZE WING</t>
  </si>
  <si>
    <t>CHAN WING LAM</t>
  </si>
  <si>
    <t>CHEUNG YEE CHUN</t>
  </si>
  <si>
    <t>CHEUNG YING SHEUNG CHARLENE</t>
  </si>
  <si>
    <t>CHIU YING KEI</t>
  </si>
  <si>
    <t>CHU HIU LAAM</t>
  </si>
  <si>
    <t>LAI HANG UE</t>
  </si>
  <si>
    <t>LAI HIU YAU</t>
  </si>
  <si>
    <t>賴曉柔</t>
  </si>
  <si>
    <t>LAI WAI LAM</t>
  </si>
  <si>
    <t>LEUNG YUET KWAN</t>
  </si>
  <si>
    <t>梁悅君</t>
  </si>
  <si>
    <t>MAK TSZ YIU</t>
  </si>
  <si>
    <t>NG LOK YEE</t>
  </si>
  <si>
    <t>伍樂儀</t>
  </si>
  <si>
    <t>SZE TSZ CHING</t>
  </si>
  <si>
    <t>WONG WUI LAM</t>
  </si>
  <si>
    <t>YOU WAI YIU</t>
  </si>
  <si>
    <t>游慧瑤</t>
  </si>
  <si>
    <t>YUNG SZE LAM</t>
  </si>
  <si>
    <t>CHEN CHUN HO</t>
  </si>
  <si>
    <t>CHOW HO FUNG</t>
  </si>
  <si>
    <t>CHU LONG WAI</t>
  </si>
  <si>
    <t>DENG HO MING</t>
  </si>
  <si>
    <t>LIU RUN</t>
  </si>
  <si>
    <t>MUI PAK YAM</t>
  </si>
  <si>
    <t>SO YAT LONG</t>
  </si>
  <si>
    <t>TO TSZ HIN</t>
  </si>
  <si>
    <t>陶枳憲</t>
  </si>
  <si>
    <t>TSE YUK MING</t>
  </si>
  <si>
    <t>謝旭銘</t>
  </si>
  <si>
    <t>WONG CHI KIT</t>
  </si>
  <si>
    <t>黃智杰</t>
  </si>
  <si>
    <t>WONG CHUN KIT</t>
  </si>
  <si>
    <t>王俊杰</t>
  </si>
  <si>
    <t>WONG YU HIN</t>
  </si>
  <si>
    <t>王宇軒</t>
  </si>
  <si>
    <t>YANG CHEUK HEI</t>
  </si>
  <si>
    <t>YU KA CHUN</t>
  </si>
  <si>
    <t>CHAN HIU KI</t>
  </si>
  <si>
    <t>CHIU JING WING</t>
  </si>
  <si>
    <t>CHU MAN YI</t>
  </si>
  <si>
    <t>FONG KIT YI</t>
  </si>
  <si>
    <t>HO KA YI</t>
  </si>
  <si>
    <t>何珈誼</t>
  </si>
  <si>
    <t>KWONG WAI YAN</t>
  </si>
  <si>
    <t>LAU SUI NI</t>
  </si>
  <si>
    <t>LI WAI YING</t>
  </si>
  <si>
    <t>LIN CHING YAN</t>
  </si>
  <si>
    <t>LO YEUK TUNG</t>
  </si>
  <si>
    <t>LUI WAI CHING</t>
  </si>
  <si>
    <t>MAK TSZ YAN</t>
  </si>
  <si>
    <t>MOK TIK YI GRACE</t>
  </si>
  <si>
    <t>TAM TSZ KWAN</t>
  </si>
  <si>
    <t>TSE CHING YI</t>
  </si>
  <si>
    <t>WONG TAN YU</t>
  </si>
  <si>
    <t>WONG WAN SHUN MAVIS</t>
  </si>
  <si>
    <t>黃蘊淳</t>
  </si>
  <si>
    <t>WU CHING MAN</t>
  </si>
  <si>
    <t>XIE XIAOJUAN</t>
  </si>
  <si>
    <t>CHAN CHUN WANG</t>
  </si>
  <si>
    <t>CHAN YING TUNG</t>
  </si>
  <si>
    <t>CHEUNG KA CHEUNG RICHARD</t>
  </si>
  <si>
    <t>CHIANG TUNG CHEN</t>
  </si>
  <si>
    <t>GU CHIN HUNG</t>
  </si>
  <si>
    <t>HO KING HEI</t>
  </si>
  <si>
    <t>LAM KA HIN</t>
  </si>
  <si>
    <t>LAW SIU HANG</t>
  </si>
  <si>
    <t>MAK YUI HIM</t>
  </si>
  <si>
    <t>MOK YIK NAM</t>
  </si>
  <si>
    <t>SHIU CHUN HIN</t>
  </si>
  <si>
    <t>SO KING TONG</t>
  </si>
  <si>
    <t>TANG CHI PAN</t>
  </si>
  <si>
    <t>TSANG MAN LOK</t>
  </si>
  <si>
    <t>WONG KA KAT</t>
  </si>
  <si>
    <t>YANG KI CHIU</t>
  </si>
  <si>
    <t>CHAN WING YIU</t>
  </si>
  <si>
    <t>LAU WING LAM RAINIE</t>
  </si>
  <si>
    <t>LEE HIU WA</t>
  </si>
  <si>
    <t>LEONG HOI CHENG</t>
  </si>
  <si>
    <t>LI YANFANG</t>
  </si>
  <si>
    <t>LO WING TUNG</t>
  </si>
  <si>
    <t>SZE KAM YING</t>
  </si>
  <si>
    <t>施錦英</t>
  </si>
  <si>
    <t>TO SIU YU GLORIA</t>
  </si>
  <si>
    <t>陶小雨</t>
  </si>
  <si>
    <t>WONG SUM YI</t>
  </si>
  <si>
    <t>WONG YU LUEN</t>
  </si>
  <si>
    <t>YAU HOI LAM</t>
  </si>
  <si>
    <t>YIP LAI CHING</t>
  </si>
  <si>
    <t>YIU NGA SEN HALEY</t>
  </si>
  <si>
    <t>YUAN JIA QI</t>
  </si>
  <si>
    <t>ZHANG JING YU</t>
  </si>
  <si>
    <t>ZHU KA YUEN</t>
  </si>
  <si>
    <t>朱嘉琬</t>
  </si>
  <si>
    <t>CHAI CHUN FAI DANIEL</t>
  </si>
  <si>
    <t>CHEN HOI PAN</t>
  </si>
  <si>
    <t>CHU CHEUK NGAI</t>
  </si>
  <si>
    <t>FAN CHI HO</t>
  </si>
  <si>
    <t>HUI CHONG CHUN</t>
  </si>
  <si>
    <t>HUNG YIU PAN</t>
  </si>
  <si>
    <t>KONG YU CHUN</t>
  </si>
  <si>
    <t>KWOK HOI CHUN</t>
  </si>
  <si>
    <t>LEE CHING IP</t>
  </si>
  <si>
    <t>LIU SHING IP</t>
  </si>
  <si>
    <t>SUEN HO FUNG</t>
  </si>
  <si>
    <t>TANG PAK HEI</t>
  </si>
  <si>
    <t>鄧柏希</t>
  </si>
  <si>
    <t>TONG CHUN MING</t>
  </si>
  <si>
    <t>TSE KA HO</t>
  </si>
  <si>
    <t>WONG HOI HEI</t>
  </si>
  <si>
    <t>WONG SIN HANG</t>
  </si>
  <si>
    <t>XIAO YIK LUN</t>
  </si>
  <si>
    <t>YAM TIM CHEUNG</t>
  </si>
  <si>
    <t>YIP KWO FUNG</t>
  </si>
  <si>
    <t>ZHANG CHUNG YIP</t>
  </si>
  <si>
    <t>CHAN WING YAN</t>
  </si>
  <si>
    <t>CHEN AITING</t>
  </si>
  <si>
    <t>CHOY KA SIN KARINE</t>
  </si>
  <si>
    <t>CHUNG YUEN TING</t>
  </si>
  <si>
    <t>LAM WAI SHAN</t>
  </si>
  <si>
    <t>LAU WING YAN</t>
  </si>
  <si>
    <t>LI CHIN CHIN</t>
  </si>
  <si>
    <t>李芊芊</t>
  </si>
  <si>
    <t>LI MIAOQING</t>
  </si>
  <si>
    <t>MOK WING TUNG</t>
  </si>
  <si>
    <t>NG SIU LAM</t>
  </si>
  <si>
    <t>NG SZE WING</t>
  </si>
  <si>
    <t>PAN WING YU</t>
  </si>
  <si>
    <t>SU YUMIAO</t>
  </si>
  <si>
    <t>WU CHEUK KIU VENUS</t>
  </si>
  <si>
    <t>YEUNG TSZ MAN</t>
  </si>
  <si>
    <t>CHAN CHUN HEI</t>
  </si>
  <si>
    <t>CHAN TIN PANG</t>
  </si>
  <si>
    <t>CHEN ZIXUAN</t>
  </si>
  <si>
    <t>CHUNG YU TUNG</t>
  </si>
  <si>
    <t>HUI WAI YING</t>
  </si>
  <si>
    <t>LAI HO MING</t>
  </si>
  <si>
    <t>LAM HO HIN</t>
  </si>
  <si>
    <t>林浩軒</t>
  </si>
  <si>
    <t>LAM KAM MING</t>
  </si>
  <si>
    <t>LAU HO LONG</t>
  </si>
  <si>
    <t>LEE HO LOK</t>
  </si>
  <si>
    <t>LEUNG YING KIT</t>
  </si>
  <si>
    <t>LI KA NGAI ERIC</t>
  </si>
  <si>
    <t>李家毅</t>
  </si>
  <si>
    <t>LO SIU CHING</t>
  </si>
  <si>
    <t>NG YUI HONG</t>
  </si>
  <si>
    <t>伍睿康</t>
  </si>
  <si>
    <t>PENG KWOK CHUN</t>
  </si>
  <si>
    <t>彭國俊</t>
  </si>
  <si>
    <t>SHEK KA LOK</t>
  </si>
  <si>
    <t>WAN HO YIN</t>
  </si>
  <si>
    <t>WAN KWUN SUM</t>
  </si>
  <si>
    <t>YE KING LAM</t>
  </si>
  <si>
    <t>YE TSZ HIN JACKIE</t>
  </si>
  <si>
    <t>YUEN WAI HO</t>
  </si>
  <si>
    <t>CHAN HEI LAM</t>
  </si>
  <si>
    <t>CHAN KEI TUNG</t>
  </si>
  <si>
    <t>CHAU HOI TING</t>
  </si>
  <si>
    <t>CHU HO YI</t>
  </si>
  <si>
    <t>CHUN WING YAN</t>
  </si>
  <si>
    <t>KWOK CHING WAI</t>
  </si>
  <si>
    <t>LAM LOK YI</t>
  </si>
  <si>
    <t>LAM WAI YI</t>
  </si>
  <si>
    <t>LEUNG TSZ CHING</t>
  </si>
  <si>
    <t>LI SZE LING</t>
  </si>
  <si>
    <t>LI WING IN</t>
  </si>
  <si>
    <t>LIN YAN HEI</t>
  </si>
  <si>
    <t>NG MING YAN</t>
  </si>
  <si>
    <t>NG TSZ YIU</t>
  </si>
  <si>
    <t>伍芷瑤</t>
  </si>
  <si>
    <t>OU YEE TUNG</t>
  </si>
  <si>
    <t>PANG FUNG YAN FIYAN</t>
  </si>
  <si>
    <t>TONG KING LAN ADA</t>
  </si>
  <si>
    <t>YE PUI YI</t>
  </si>
  <si>
    <t>YEUNG MING SUET</t>
  </si>
  <si>
    <t>YU SZE CHING</t>
  </si>
  <si>
    <t>ZHOU LOK LAM</t>
  </si>
  <si>
    <t>AU HIU YEUNG ALEXANDER</t>
  </si>
  <si>
    <t>CHENG KA FAI</t>
  </si>
  <si>
    <t>CHUNG KAM YUEN</t>
  </si>
  <si>
    <t>HUI SHU WING</t>
  </si>
  <si>
    <t>KAN MAN CHEUK</t>
  </si>
  <si>
    <t>簡文卓</t>
  </si>
  <si>
    <t>LEE LONG HO</t>
  </si>
  <si>
    <t>LEUNG CHIN CHAK</t>
  </si>
  <si>
    <t>LI HONGJUN</t>
  </si>
  <si>
    <t>LIANG SIN CHI</t>
  </si>
  <si>
    <t>LUK WING PO</t>
  </si>
  <si>
    <t>TSAI CHUN HO</t>
  </si>
  <si>
    <t>WONG SHING CHUN</t>
  </si>
  <si>
    <t>YAU TSUN MING</t>
  </si>
  <si>
    <t>CHAN CHEUK YAN</t>
  </si>
  <si>
    <t>CHEUNG SHUK YING</t>
  </si>
  <si>
    <t>CHONG YUET TUNG</t>
  </si>
  <si>
    <t>CHUI LOK YEE</t>
  </si>
  <si>
    <t>FU SIN YING</t>
  </si>
  <si>
    <t>LAM HIU TUNG</t>
  </si>
  <si>
    <t>LAU YAN HEI</t>
  </si>
  <si>
    <t>LEE YUET</t>
  </si>
  <si>
    <t>LI HOI YI</t>
  </si>
  <si>
    <t>李愷宜</t>
  </si>
  <si>
    <t>NGAN PUI KA</t>
  </si>
  <si>
    <t>REN MAN YING</t>
  </si>
  <si>
    <t>TAM YIN KWAN</t>
  </si>
  <si>
    <t>WONG KI</t>
  </si>
  <si>
    <t>WONG TSZ YAN</t>
  </si>
  <si>
    <t>YUNG NOK YI</t>
  </si>
  <si>
    <t>AU CHIN YU</t>
  </si>
  <si>
    <t>CHAN HOI LEUNG</t>
  </si>
  <si>
    <t>CHING LONG</t>
  </si>
  <si>
    <t>CHOW CHUN KIT</t>
  </si>
  <si>
    <t>GURUNG SULOVE</t>
  </si>
  <si>
    <t>HUI HO LUN</t>
  </si>
  <si>
    <t>LAM WAI</t>
  </si>
  <si>
    <t>LO TSZ KIN</t>
  </si>
  <si>
    <t>LOK KA KIT</t>
  </si>
  <si>
    <t>NG CHUNG LAM</t>
  </si>
  <si>
    <t>NG MING YIN</t>
  </si>
  <si>
    <t>NGAI YIN LAM</t>
  </si>
  <si>
    <t>PAN RONALD</t>
  </si>
  <si>
    <t>TAN HO MAN</t>
  </si>
  <si>
    <t>TSANG PAK HUNG</t>
  </si>
  <si>
    <t>WAN WAYNE</t>
  </si>
  <si>
    <t>WU KA YIN</t>
  </si>
  <si>
    <t>CHENG CHEUK NAM</t>
  </si>
  <si>
    <t>FENG WING KI</t>
  </si>
  <si>
    <t>HE MEI TUNG</t>
  </si>
  <si>
    <t>LAM CHO CHING ZITA</t>
  </si>
  <si>
    <t>LI HAILEY</t>
  </si>
  <si>
    <t>LIU KOK SZE</t>
  </si>
  <si>
    <t>NG KA YU</t>
  </si>
  <si>
    <t>吳嘉雨</t>
  </si>
  <si>
    <t>PANG SHEUNG LING</t>
  </si>
  <si>
    <t>TANG WING CHI</t>
  </si>
  <si>
    <t>WONG HANG HEI</t>
  </si>
  <si>
    <t>WONG WING TUNG</t>
  </si>
  <si>
    <t>YAU MAN CHING</t>
  </si>
  <si>
    <t>YUNG YAN YIN</t>
  </si>
  <si>
    <t>翁茵妍</t>
  </si>
  <si>
    <t>CHAN KING YUEN</t>
  </si>
  <si>
    <t>CHOW YU HIN</t>
  </si>
  <si>
    <t>CHUNG MING</t>
  </si>
  <si>
    <t>DONG HO YIN</t>
  </si>
  <si>
    <t>KWOK NGO LUN</t>
  </si>
  <si>
    <t>LI TIN LOK</t>
  </si>
  <si>
    <t>LI YING KIT</t>
  </si>
  <si>
    <t>NGO YIU HANG</t>
  </si>
  <si>
    <t>TANG KING SHING</t>
  </si>
  <si>
    <t>TSANG CHUN HIM</t>
  </si>
  <si>
    <t>TSANG TSZ YU</t>
  </si>
  <si>
    <t>WONG CHUN SUM</t>
  </si>
  <si>
    <t>WONG HO LUN</t>
  </si>
  <si>
    <t>WONG KIN</t>
  </si>
  <si>
    <t>WONG WANG HEI</t>
  </si>
  <si>
    <t>YAU CHUEN SHEK</t>
  </si>
  <si>
    <t>ZHOU ZHENGQIN</t>
  </si>
  <si>
    <t>陳正綠</t>
  </si>
  <si>
    <t>蘇嘉欣</t>
  </si>
  <si>
    <t>蔡冠豪</t>
  </si>
  <si>
    <t>王思進</t>
  </si>
  <si>
    <t>陳珮珊</t>
  </si>
  <si>
    <t>蔡安祐</t>
  </si>
  <si>
    <t>蕭啟進</t>
  </si>
  <si>
    <t>唐浚瑋</t>
  </si>
  <si>
    <t>陳春顏</t>
  </si>
  <si>
    <t>呂雅莉</t>
  </si>
  <si>
    <t>梁聰穎</t>
  </si>
  <si>
    <t>Verified</t>
    <phoneticPr fontId="2" type="noConversion"/>
  </si>
  <si>
    <t>計時員(Time Keeper)</t>
  </si>
  <si>
    <t>計時員(Time Keeper)</t>
    <phoneticPr fontId="2" type="noConversion"/>
  </si>
  <si>
    <t>名次裁判(Position Judges)</t>
  </si>
  <si>
    <t>發令員(Starters)</t>
  </si>
  <si>
    <t>比賽召集員(competitors Stewards)</t>
  </si>
  <si>
    <t xml:space="preserve">紀錄員(Recorders) </t>
  </si>
  <si>
    <t>轉池裁判(Turning Judges)</t>
  </si>
  <si>
    <t>資料庫管理紀錄員 ( Database Administrator )</t>
  </si>
  <si>
    <t>Class</t>
    <phoneticPr fontId="4" type="noConversion"/>
  </si>
  <si>
    <t>No</t>
    <phoneticPr fontId="4" type="noConversion"/>
  </si>
  <si>
    <t>Eng Name</t>
    <phoneticPr fontId="4" type="noConversion"/>
  </si>
  <si>
    <t>Chi Name</t>
    <phoneticPr fontId="4" type="noConversion"/>
  </si>
  <si>
    <t>Sex</t>
    <phoneticPr fontId="4" type="noConversion"/>
  </si>
  <si>
    <t>F</t>
  </si>
  <si>
    <t>M</t>
  </si>
  <si>
    <t>4E</t>
  </si>
  <si>
    <t>周家煒</t>
  </si>
  <si>
    <t>翁詩琳*</t>
  </si>
  <si>
    <t>上線員(Marksmen)</t>
  </si>
  <si>
    <t>宣讀員(Announcers)</t>
  </si>
  <si>
    <t xml:space="preserve"> 黃裕溍*</t>
  </si>
  <si>
    <t xml:space="preserve"> 鄭皓謙*</t>
  </si>
  <si>
    <t xml:space="preserve">終點紀錄員(Finishing Point Recorders) </t>
  </si>
  <si>
    <t>李樂民*</t>
  </si>
  <si>
    <t>傳遞員(Runners)</t>
  </si>
  <si>
    <t>黃梓洹*</t>
  </si>
  <si>
    <t>(Landing Officer)</t>
  </si>
  <si>
    <t>姚帷*</t>
  </si>
  <si>
    <t>頒獎員(Prizes)</t>
  </si>
  <si>
    <t xml:space="preserve"> 馮雅然*</t>
  </si>
  <si>
    <t>茶水派發員(Refreshments &amp; Flowers)</t>
  </si>
  <si>
    <t xml:space="preserve"> 盧兆政*</t>
  </si>
  <si>
    <t>衛美均</t>
    <phoneticPr fontId="2" type="noConversion"/>
  </si>
  <si>
    <t>甄思瀚</t>
    <phoneticPr fontId="2" type="noConversion"/>
  </si>
  <si>
    <t>邱詩瑩</t>
    <phoneticPr fontId="2" type="noConversion"/>
  </si>
  <si>
    <t>顏芯琪</t>
    <phoneticPr fontId="2" type="noConversion"/>
  </si>
  <si>
    <t>3A</t>
    <phoneticPr fontId="2" type="noConversion"/>
  </si>
  <si>
    <t>符羨英</t>
    <phoneticPr fontId="2" type="noConversion"/>
  </si>
  <si>
    <t>5C</t>
    <phoneticPr fontId="2" type="noConversion"/>
  </si>
  <si>
    <t>劉恩熙</t>
    <phoneticPr fontId="2" type="noConversion"/>
  </si>
  <si>
    <t xml:space="preserve"> 陳夏怡*</t>
    <phoneticPr fontId="2" type="noConversion"/>
  </si>
  <si>
    <t>6D</t>
    <phoneticPr fontId="2" type="noConversion"/>
  </si>
  <si>
    <t>任敏瀅</t>
    <phoneticPr fontId="2" type="noConversion"/>
  </si>
  <si>
    <t>莫迪怡</t>
    <phoneticPr fontId="2" type="noConversion"/>
  </si>
  <si>
    <t>4D</t>
    <phoneticPr fontId="2" type="noConversion"/>
  </si>
  <si>
    <t>林靜欣</t>
    <phoneticPr fontId="2" type="noConversion"/>
  </si>
  <si>
    <t>蔡依穎</t>
    <phoneticPr fontId="2" type="noConversion"/>
  </si>
  <si>
    <t>莫穎童</t>
    <phoneticPr fontId="2" type="noConversion"/>
  </si>
  <si>
    <t>5A</t>
    <phoneticPr fontId="2" type="noConversion"/>
  </si>
  <si>
    <t>郭澄慧</t>
    <phoneticPr fontId="2" type="noConversion"/>
  </si>
  <si>
    <t>5B</t>
    <phoneticPr fontId="2" type="noConversion"/>
  </si>
  <si>
    <t>黃泳桐</t>
    <phoneticPr fontId="2" type="noConversion"/>
  </si>
  <si>
    <t>5D</t>
    <phoneticPr fontId="2" type="noConversion"/>
  </si>
  <si>
    <t>張雅慧</t>
    <phoneticPr fontId="2" type="noConversion"/>
  </si>
  <si>
    <t>3D</t>
    <phoneticPr fontId="2" type="noConversion"/>
  </si>
  <si>
    <t>周子昕</t>
    <phoneticPr fontId="2" type="noConversion"/>
  </si>
  <si>
    <t>黃蘊淳</t>
    <phoneticPr fontId="2" type="noConversion"/>
  </si>
  <si>
    <t>3B</t>
    <phoneticPr fontId="2" type="noConversion"/>
  </si>
  <si>
    <t>劉梓灝</t>
    <phoneticPr fontId="2" type="noConversion"/>
  </si>
  <si>
    <t>施建豪</t>
    <phoneticPr fontId="2" type="noConversion"/>
  </si>
  <si>
    <t>黎紫君</t>
    <phoneticPr fontId="2" type="noConversion"/>
  </si>
  <si>
    <t>張苡琪</t>
    <phoneticPr fontId="2" type="noConversion"/>
  </si>
  <si>
    <t>6C</t>
    <phoneticPr fontId="2" type="noConversion"/>
  </si>
  <si>
    <t>温曦</t>
    <phoneticPr fontId="2" type="noConversion"/>
  </si>
  <si>
    <t xml:space="preserve"> 龐莹莹</t>
    <phoneticPr fontId="2" type="noConversion"/>
  </si>
  <si>
    <t>陳汶秀</t>
    <phoneticPr fontId="2" type="noConversion"/>
  </si>
  <si>
    <t>翁諾怡</t>
    <phoneticPr fontId="2" type="noConversion"/>
  </si>
  <si>
    <t>麥駿傑</t>
    <phoneticPr fontId="2" type="noConversion"/>
  </si>
  <si>
    <t>6B</t>
    <phoneticPr fontId="2" type="noConversion"/>
  </si>
  <si>
    <t>李文</t>
    <phoneticPr fontId="2" type="noConversion"/>
  </si>
  <si>
    <t>上線員(Marksmen)</t>
    <phoneticPr fontId="2" type="noConversion"/>
  </si>
  <si>
    <r>
      <t>謝忠毅</t>
    </r>
    <r>
      <rPr>
        <sz val="11"/>
        <rFont val="Microsoft YaHei"/>
        <family val="2"/>
        <charset val="134"/>
      </rPr>
      <t>*</t>
    </r>
    <phoneticPr fontId="2" type="noConversion"/>
  </si>
  <si>
    <r>
      <t>陳欣儀</t>
    </r>
    <r>
      <rPr>
        <sz val="11"/>
        <rFont val="Microsoft YaHei"/>
        <family val="2"/>
        <charset val="134"/>
      </rPr>
      <t>*</t>
    </r>
    <phoneticPr fontId="2" type="noConversion"/>
  </si>
  <si>
    <t>楊清欽</t>
    <phoneticPr fontId="2" type="noConversion"/>
  </si>
  <si>
    <t>顧仕堅</t>
    <phoneticPr fontId="2" type="noConversion"/>
  </si>
  <si>
    <t>2A</t>
    <phoneticPr fontId="2" type="noConversion"/>
  </si>
  <si>
    <t>4E</t>
    <phoneticPr fontId="2" type="noConversion"/>
  </si>
  <si>
    <t>利綺雯</t>
    <phoneticPr fontId="2" type="noConversion"/>
  </si>
  <si>
    <t>6C</t>
    <phoneticPr fontId="2" type="noConversion"/>
  </si>
  <si>
    <t>5D</t>
    <phoneticPr fontId="2" type="noConversion"/>
  </si>
  <si>
    <t>4A</t>
    <phoneticPr fontId="2" type="noConversion"/>
  </si>
  <si>
    <t>4C</t>
    <phoneticPr fontId="2" type="noConversion"/>
  </si>
  <si>
    <t>4D</t>
    <phoneticPr fontId="2" type="noConversion"/>
  </si>
  <si>
    <t>計時員(Time Keeper)</t>
    <phoneticPr fontId="2" type="noConversion"/>
  </si>
  <si>
    <t>5C</t>
    <phoneticPr fontId="2" type="noConversion"/>
  </si>
  <si>
    <t xml:space="preserve">紀錄員(Recorders) </t>
    <phoneticPr fontId="2" type="noConversion"/>
  </si>
  <si>
    <t>李沛毅</t>
    <phoneticPr fontId="2" type="noConversion"/>
  </si>
  <si>
    <r>
      <t>嚴斐</t>
    </r>
    <r>
      <rPr>
        <sz val="11"/>
        <rFont val="Microsoft YaHei"/>
        <family val="2"/>
        <charset val="134"/>
      </rPr>
      <t>*</t>
    </r>
    <phoneticPr fontId="2" type="noConversion"/>
  </si>
  <si>
    <r>
      <t>37th Annual Swimming Gala 202</t>
    </r>
    <r>
      <rPr>
        <sz val="11"/>
        <color theme="1"/>
        <rFont val="Microsoft YaHei"/>
        <family val="2"/>
        <charset val="134"/>
      </rPr>
      <t>3</t>
    </r>
    <r>
      <rPr>
        <sz val="11"/>
        <color theme="1"/>
        <rFont val="微軟正黑體"/>
        <family val="2"/>
        <charset val="136"/>
      </rPr>
      <t>/2</t>
    </r>
    <r>
      <rPr>
        <sz val="11"/>
        <color theme="1"/>
        <rFont val="Microsoft YaHei"/>
        <family val="2"/>
        <charset val="134"/>
      </rPr>
      <t>4</t>
    </r>
    <r>
      <rPr>
        <sz val="11"/>
        <color theme="1"/>
        <rFont val="微軟正黑體"/>
        <family val="2"/>
        <charset val="136"/>
      </rPr>
      <t xml:space="preserve"> (Updated by 2</t>
    </r>
    <r>
      <rPr>
        <sz val="11"/>
        <color theme="1"/>
        <rFont val="Microsoft YaHei"/>
        <family val="2"/>
        <charset val="134"/>
      </rPr>
      <t>5</t>
    </r>
    <r>
      <rPr>
        <sz val="11"/>
        <color theme="1"/>
        <rFont val="微軟正黑體"/>
        <family val="2"/>
        <charset val="136"/>
      </rPr>
      <t>/10/2023)</t>
    </r>
    <phoneticPr fontId="0" type="noConversion"/>
  </si>
  <si>
    <t>王兆頴</t>
  </si>
  <si>
    <t>5E</t>
  </si>
  <si>
    <t>5C</t>
    <phoneticPr fontId="15" type="noConversion"/>
  </si>
  <si>
    <t xml:space="preserve"> 1</t>
  </si>
  <si>
    <t xml:space="preserve"> 2</t>
  </si>
  <si>
    <t xml:space="preserve"> 3</t>
  </si>
  <si>
    <t xml:space="preserve"> 4</t>
  </si>
  <si>
    <t xml:space="preserve"> 5</t>
  </si>
  <si>
    <t xml:space="preserve"> 6</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</si>
  <si>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</si>
  <si>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</si>
  <si>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</si>
  <si>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</si>
  <si>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</si>
  <si>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</si>
  <si>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</si>
  <si>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</si>
  <si>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</si>
  <si>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</si>
  <si>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</si>
  <si>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</si>
  <si>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</si>
  <si>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</si>
  <si>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</si>
  <si>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</si>
  <si>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</si>
  <si>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</si>
  <si>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</si>
  <si>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</si>
  <si>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</si>
  <si>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</si>
  <si>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</si>
  <si>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</si>
  <si>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</si>
  <si>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5D</t>
    <phoneticPr fontId="15" type="noConversion"/>
  </si>
  <si>
    <t xml:space="preserve"> 7</t>
  </si>
  <si>
    <t xml:space="preserve"> 17</t>
  </si>
  <si>
    <t>5E</t>
    <phoneticPr fontId="4" type="noConversion"/>
  </si>
  <si>
    <t>6A</t>
    <phoneticPr fontId="15" type="noConversion"/>
  </si>
  <si>
    <t xml:space="preserve"> 34</t>
  </si>
  <si>
    <t xml:space="preserve"> 35</t>
  </si>
  <si>
    <t xml:space="preserve"> 36</t>
  </si>
  <si>
    <t>6B</t>
    <phoneticPr fontId="15" type="noConversion"/>
  </si>
  <si>
    <t>6C</t>
    <phoneticPr fontId="15" type="noConversion"/>
  </si>
  <si>
    <t>6D</t>
    <phoneticPr fontId="15" type="noConversion"/>
  </si>
  <si>
    <t>5B</t>
    <phoneticPr fontId="15" type="noConversion"/>
  </si>
  <si>
    <t>5A</t>
    <phoneticPr fontId="15" type="noConversion"/>
  </si>
  <si>
    <t>4D</t>
    <phoneticPr fontId="15" type="noConversion"/>
  </si>
  <si>
    <t>F</t>
    <phoneticPr fontId="15" type="noConversion"/>
  </si>
  <si>
    <t>M</t>
    <phoneticPr fontId="15" type="noConversion"/>
  </si>
  <si>
    <t>4C</t>
    <phoneticPr fontId="15" type="noConversion"/>
  </si>
  <si>
    <t>4B</t>
    <phoneticPr fontId="15" type="noConversion"/>
  </si>
  <si>
    <t>4A</t>
    <phoneticPr fontId="15" type="noConversion"/>
  </si>
  <si>
    <t>1A</t>
    <phoneticPr fontId="15" type="noConversion"/>
  </si>
  <si>
    <t>CAI MING XIN</t>
  </si>
  <si>
    <t>蔡銘心</t>
  </si>
  <si>
    <t>陳穎茵</t>
  </si>
  <si>
    <t>CHEUNG CHEUK YING</t>
  </si>
  <si>
    <t>張焯瑩</t>
  </si>
  <si>
    <t>1A</t>
  </si>
  <si>
    <t>CHOI WAI YAN</t>
  </si>
  <si>
    <t>蔡慧欣</t>
  </si>
  <si>
    <t>LEU HEI TUNG</t>
  </si>
  <si>
    <t>廖熙童</t>
  </si>
  <si>
    <t>LEUNG LOK YAN</t>
  </si>
  <si>
    <t>梁樂恩</t>
  </si>
  <si>
    <t>MA KA YAN</t>
  </si>
  <si>
    <t>馬嘉鍁</t>
  </si>
  <si>
    <t>NGAN LOK YI</t>
  </si>
  <si>
    <t>顏樂誼</t>
  </si>
  <si>
    <t>SUEN SUM YAU HAZEL</t>
  </si>
  <si>
    <t>孫心悠</t>
  </si>
  <si>
    <t>WAN YEE LOK</t>
  </si>
  <si>
    <t>溫苡洛</t>
  </si>
  <si>
    <t xml:space="preserve">WANG STEPHANIE </t>
  </si>
  <si>
    <t>王鑫瞳</t>
  </si>
  <si>
    <t>WONG WING LAM</t>
  </si>
  <si>
    <t>黃穎琳</t>
  </si>
  <si>
    <t>XU ZIHUI</t>
  </si>
  <si>
    <t>徐梓慧</t>
  </si>
  <si>
    <t>YEUNG HOI SHUEN</t>
  </si>
  <si>
    <t>楊愷璇</t>
  </si>
  <si>
    <t>CHAN ANDY</t>
  </si>
  <si>
    <t>陳淦灝</t>
  </si>
  <si>
    <t>CHENG TAK HIN</t>
  </si>
  <si>
    <t>鄭德軒</t>
  </si>
  <si>
    <t>CHUNG CHING HO</t>
  </si>
  <si>
    <t>鍾正昊</t>
  </si>
  <si>
    <t>HAU CHUN HEI</t>
  </si>
  <si>
    <t>侯俊曦</t>
  </si>
  <si>
    <t>HUANG CHUN CHUN</t>
  </si>
  <si>
    <t>黃俊進</t>
  </si>
  <si>
    <t>HUANG HIM</t>
  </si>
  <si>
    <t>黃謙</t>
  </si>
  <si>
    <t>HUANG JUNWEI</t>
  </si>
  <si>
    <t>黃俊煒</t>
  </si>
  <si>
    <t>HUI MAU YUK</t>
  </si>
  <si>
    <t>許懋煜</t>
  </si>
  <si>
    <t>KONG CHEUK YIN</t>
  </si>
  <si>
    <t>江卓諺</t>
  </si>
  <si>
    <t>LAI YU HIN</t>
  </si>
  <si>
    <t>賴宇軒</t>
  </si>
  <si>
    <t>LEE WUI HIM</t>
  </si>
  <si>
    <t>李匯謙</t>
  </si>
  <si>
    <t>LEUNG HO WAN</t>
  </si>
  <si>
    <t>梁昊雲</t>
  </si>
  <si>
    <t>LEUNG TIN LOK EVANS</t>
  </si>
  <si>
    <t>梁天諾</t>
  </si>
  <si>
    <t>LI YAT LONG</t>
  </si>
  <si>
    <t>李日朗</t>
  </si>
  <si>
    <t>LIN CHEUK LOK</t>
  </si>
  <si>
    <t>林卓樂</t>
  </si>
  <si>
    <t>MO KA HIN</t>
  </si>
  <si>
    <t>巫家軒</t>
  </si>
  <si>
    <t>MUNG LAP KING</t>
  </si>
  <si>
    <t>蒙立景</t>
  </si>
  <si>
    <t>NG SHING HO</t>
  </si>
  <si>
    <t>吳承澔</t>
  </si>
  <si>
    <t>PUN TSZ MING</t>
  </si>
  <si>
    <t>潘梓銘</t>
  </si>
  <si>
    <t>TANG KA CHING</t>
  </si>
  <si>
    <t>鄧嘉靖</t>
  </si>
  <si>
    <t>TSOI CHUN KAN</t>
  </si>
  <si>
    <t>蔡晉勤</t>
  </si>
  <si>
    <t>YU KA HEI</t>
  </si>
  <si>
    <t>余嘉熙</t>
  </si>
  <si>
    <t>1B</t>
    <phoneticPr fontId="15" type="noConversion"/>
  </si>
  <si>
    <t>CHAN SZE MAN</t>
  </si>
  <si>
    <t>陳思漫</t>
  </si>
  <si>
    <t>CHEN XI</t>
  </si>
  <si>
    <t>陳曦</t>
  </si>
  <si>
    <t>CHO MING LEE</t>
  </si>
  <si>
    <t>曹明莉</t>
  </si>
  <si>
    <t>1B</t>
  </si>
  <si>
    <t>HO TSZ YING</t>
  </si>
  <si>
    <t>何紫瀅</t>
  </si>
  <si>
    <t>HUNG YEE CHING</t>
  </si>
  <si>
    <t>洪依晴</t>
  </si>
  <si>
    <t>KONG WING YU</t>
  </si>
  <si>
    <t>江泳茹</t>
  </si>
  <si>
    <t xml:space="preserve">LAN LIHUAN </t>
  </si>
  <si>
    <t>藍莉歡</t>
  </si>
  <si>
    <t>LEUNG MAN CHING</t>
  </si>
  <si>
    <t>梁敏澄</t>
  </si>
  <si>
    <t>LI SUM YEE</t>
  </si>
  <si>
    <t>李心儀</t>
  </si>
  <si>
    <t>LI YEE CHING</t>
  </si>
  <si>
    <t>李依晴</t>
  </si>
  <si>
    <t>LIU CHOI YIU</t>
  </si>
  <si>
    <t>劉彩瑤</t>
  </si>
  <si>
    <t>LUI SIN YEE</t>
  </si>
  <si>
    <t>呂倩頤</t>
  </si>
  <si>
    <t>MAK TSZ YU</t>
  </si>
  <si>
    <t>麥子茹</t>
  </si>
  <si>
    <t>WONG SUM YIN</t>
  </si>
  <si>
    <t>黃芯研</t>
  </si>
  <si>
    <t>WONG YUEN LAI</t>
  </si>
  <si>
    <t>黃婉麗</t>
  </si>
  <si>
    <t>XU TSZ LAM</t>
  </si>
  <si>
    <t>許梓琳</t>
  </si>
  <si>
    <t>YIP TSZ HUEN</t>
  </si>
  <si>
    <t>叶子瑄</t>
  </si>
  <si>
    <t>AU KING HEI</t>
  </si>
  <si>
    <t>區景熙</t>
  </si>
  <si>
    <t>CHAN SHUN HEI</t>
  </si>
  <si>
    <t>陳信熙</t>
  </si>
  <si>
    <t>CHAN TSZ HIM</t>
  </si>
  <si>
    <t>陳梓謙</t>
  </si>
  <si>
    <t>CHOI SHING HEI</t>
  </si>
  <si>
    <t>蔡承希</t>
  </si>
  <si>
    <t>FONG MAN HIN</t>
  </si>
  <si>
    <t>房文軒</t>
  </si>
  <si>
    <t>GUAN ZITING</t>
  </si>
  <si>
    <t>關梓鋌</t>
  </si>
  <si>
    <t>KWOK HEI CHUN</t>
  </si>
  <si>
    <t>郭晞晉</t>
  </si>
  <si>
    <t>LEE SAI HO</t>
  </si>
  <si>
    <t>李世豪</t>
  </si>
  <si>
    <t>LI JINAN</t>
  </si>
  <si>
    <t>黎晉安</t>
  </si>
  <si>
    <t>LI PAK MING</t>
  </si>
  <si>
    <t>李柏明</t>
  </si>
  <si>
    <t>NGAI KING LOK</t>
  </si>
  <si>
    <t>魏景樂</t>
  </si>
  <si>
    <t>SIU SOLOMON AIDAN GWEN HO</t>
  </si>
  <si>
    <t>蕭勻顥</t>
  </si>
  <si>
    <t>SO MAN CHUN</t>
  </si>
  <si>
    <t>蘇汶駿</t>
  </si>
  <si>
    <t>TUNG CHAK WONG</t>
  </si>
  <si>
    <t>董澤煌</t>
  </si>
  <si>
    <t>WANG MAN HO</t>
  </si>
  <si>
    <t>王文壕</t>
  </si>
  <si>
    <t>WONG PAK HIN</t>
  </si>
  <si>
    <t>黃柏軒</t>
  </si>
  <si>
    <t>YAU MAN HIN</t>
  </si>
  <si>
    <t>邱文軒</t>
  </si>
  <si>
    <t>YIM CHO CHUN EVAN</t>
  </si>
  <si>
    <t>嚴楚浚</t>
  </si>
  <si>
    <t>1C</t>
    <phoneticPr fontId="15" type="noConversion"/>
  </si>
  <si>
    <t>CHAN YUK YUI</t>
  </si>
  <si>
    <t>陳煜芮</t>
  </si>
  <si>
    <t>CHAN YUNG CHUN ADA</t>
  </si>
  <si>
    <t>陳容真</t>
  </si>
  <si>
    <t>CHAN ZI YAU</t>
  </si>
  <si>
    <t>陳紫悠</t>
  </si>
  <si>
    <t>1C</t>
  </si>
  <si>
    <t>CHEN SO SO</t>
  </si>
  <si>
    <t>陳素素</t>
  </si>
  <si>
    <t>CHENG FANG SABRINA WING SAM</t>
  </si>
  <si>
    <t>鄭詠芯</t>
  </si>
  <si>
    <t>CHENG KA FU</t>
  </si>
  <si>
    <t>鄭嘉芙</t>
  </si>
  <si>
    <t>CHEUNG OI KWAN ELIZABETH</t>
  </si>
  <si>
    <t>張靄筠</t>
  </si>
  <si>
    <t>CHEUNG YAN WAN</t>
  </si>
  <si>
    <t>張欣韻</t>
  </si>
  <si>
    <t>CHING AALEYA FAYE JHUDE</t>
  </si>
  <si>
    <t>程菲</t>
  </si>
  <si>
    <t>IM SAMANTHA</t>
  </si>
  <si>
    <t>嚴樂詩</t>
  </si>
  <si>
    <t>LAM HIU CHING</t>
  </si>
  <si>
    <t>林曉晴</t>
  </si>
  <si>
    <t>LAM KA CHING</t>
  </si>
  <si>
    <t>林嘉澄</t>
  </si>
  <si>
    <t>LAW WAI YAN VIANN</t>
  </si>
  <si>
    <t>羅慧恩</t>
  </si>
  <si>
    <t>LIU YUEN KI</t>
  </si>
  <si>
    <t>廖苑錡</t>
  </si>
  <si>
    <t>LUO YA LIN</t>
  </si>
  <si>
    <t>羅雅琳</t>
  </si>
  <si>
    <t>吳紫瑤</t>
  </si>
  <si>
    <t>RAO YAN TUNG</t>
  </si>
  <si>
    <t>饒恩瞳</t>
  </si>
  <si>
    <t>WONG TSZ YIN</t>
  </si>
  <si>
    <t>黃芷嫣</t>
  </si>
  <si>
    <t>CHAN WAI SUM</t>
  </si>
  <si>
    <t>陳煒森</t>
  </si>
  <si>
    <t>CHENG CHEUK YIN</t>
  </si>
  <si>
    <t>鄭卓言</t>
  </si>
  <si>
    <t>FONG PAK HEI</t>
  </si>
  <si>
    <t>方栢晞</t>
  </si>
  <si>
    <t>HUSSAIN FAISAL BASHIR</t>
  </si>
  <si>
    <t>賀子健</t>
  </si>
  <si>
    <t>LAU SIN YUN</t>
  </si>
  <si>
    <t>劉繕源</t>
  </si>
  <si>
    <t>LI CHUNG HIM</t>
  </si>
  <si>
    <t>李頌謙</t>
  </si>
  <si>
    <t>LI JINGHUA</t>
  </si>
  <si>
    <t>李景華</t>
  </si>
  <si>
    <t>NG HO LONG</t>
  </si>
  <si>
    <t>吳昊朗</t>
  </si>
  <si>
    <t>SIU MING HEI</t>
  </si>
  <si>
    <t>蕭銘禧</t>
  </si>
  <si>
    <t>TONG MING KIT</t>
  </si>
  <si>
    <t>唐銘杰</t>
  </si>
  <si>
    <t>TSUI TSZ LONG</t>
  </si>
  <si>
    <t>徐子朗</t>
  </si>
  <si>
    <t>WONG HIU HEI</t>
  </si>
  <si>
    <t>黃曉希</t>
  </si>
  <si>
    <t>WONG SIU FUNG</t>
  </si>
  <si>
    <t>黃兆豐</t>
  </si>
  <si>
    <t>WONG YUK HEI</t>
  </si>
  <si>
    <t>黃鈺熙</t>
  </si>
  <si>
    <t>WU KWAI SHING</t>
  </si>
  <si>
    <t>胡桂誠</t>
  </si>
  <si>
    <t>YIU HOI KIT</t>
  </si>
  <si>
    <t>姚海傑</t>
  </si>
  <si>
    <t>1D</t>
    <phoneticPr fontId="15" type="noConversion"/>
  </si>
  <si>
    <t>AU YEUNG ON KI ANGEL</t>
  </si>
  <si>
    <t>歐陽安琪</t>
  </si>
  <si>
    <t>CHAN HIU LAN</t>
  </si>
  <si>
    <t>陳曉蘭</t>
  </si>
  <si>
    <t>CHEN SIN MAN</t>
  </si>
  <si>
    <t>陳善汶</t>
  </si>
  <si>
    <t>1D</t>
  </si>
  <si>
    <t>CHEN YING</t>
  </si>
  <si>
    <t>陳穎</t>
  </si>
  <si>
    <t>CHOI KA YING</t>
  </si>
  <si>
    <t>蔡嘉瑩</t>
  </si>
  <si>
    <t>HUANG JIALIN</t>
  </si>
  <si>
    <t>黃佳琳</t>
  </si>
  <si>
    <t>HUI KA YING</t>
  </si>
  <si>
    <t>許嘉盈</t>
  </si>
  <si>
    <t>LEUNG HEI YIN</t>
  </si>
  <si>
    <t>梁晞妍</t>
  </si>
  <si>
    <t>LI KA WAI</t>
  </si>
  <si>
    <t>李珈慧</t>
  </si>
  <si>
    <t>LI YUTONG</t>
  </si>
  <si>
    <t>李雨桐</t>
  </si>
  <si>
    <t>LIANG SIN LING</t>
  </si>
  <si>
    <t>梁倩玲</t>
  </si>
  <si>
    <t>LIAO ZI QI</t>
  </si>
  <si>
    <t>廖梓琪</t>
  </si>
  <si>
    <t>LOI KELLY PUI YEE</t>
  </si>
  <si>
    <t>呂佩儀</t>
  </si>
  <si>
    <t>QIN ANGEL</t>
  </si>
  <si>
    <t>覃夢兒</t>
  </si>
  <si>
    <t>CAI SZE LOK</t>
  </si>
  <si>
    <t>蔡司樂</t>
  </si>
  <si>
    <t>CHEN CHUN HEI</t>
  </si>
  <si>
    <t>陳俊熙</t>
  </si>
  <si>
    <t>CHEUNG CHIU HONG</t>
  </si>
  <si>
    <t>張釗航</t>
  </si>
  <si>
    <t>CHEUNG KIN LOK</t>
  </si>
  <si>
    <t>張健樂</t>
  </si>
  <si>
    <t>CHUNG TSZ HO</t>
  </si>
  <si>
    <t>鍾子晧</t>
  </si>
  <si>
    <t>HU PAK WANG</t>
  </si>
  <si>
    <t>胡伯泓</t>
  </si>
  <si>
    <t>LEE PO HONG</t>
  </si>
  <si>
    <t>李寶康</t>
  </si>
  <si>
    <t>LEE YAT HIM</t>
  </si>
  <si>
    <t>李日謙</t>
  </si>
  <si>
    <t>LEUNG YIU LUN</t>
  </si>
  <si>
    <t>梁耀麟</t>
  </si>
  <si>
    <t>LI CHAK SUM</t>
  </si>
  <si>
    <t>李澤森</t>
  </si>
  <si>
    <t>LI YIP FUNG</t>
  </si>
  <si>
    <t>李業峰</t>
  </si>
  <si>
    <t>LI ZI YING</t>
  </si>
  <si>
    <t>李子盈</t>
  </si>
  <si>
    <t>LIANG KWAN WING</t>
  </si>
  <si>
    <t>梁鈞榮</t>
  </si>
  <si>
    <t>LO TSZ HIN</t>
  </si>
  <si>
    <t>盧梓軒</t>
  </si>
  <si>
    <t>LO YUK YIN</t>
  </si>
  <si>
    <t>盧昱言</t>
  </si>
  <si>
    <t>MOK KI CHIU</t>
  </si>
  <si>
    <t>莫棋釗</t>
  </si>
  <si>
    <t>伍浩塱</t>
  </si>
  <si>
    <t>SA YIP</t>
  </si>
  <si>
    <t>沙燁</t>
  </si>
  <si>
    <t>WONG HING CHEUNG</t>
  </si>
  <si>
    <t>黃慶章</t>
  </si>
  <si>
    <t>WONG KAI YIP</t>
  </si>
  <si>
    <t>黃啓業</t>
  </si>
  <si>
    <t>WU YU HONG</t>
  </si>
  <si>
    <t>吳裕航</t>
  </si>
  <si>
    <t>XIAO CHUN HO</t>
  </si>
  <si>
    <t>肖俊灝</t>
  </si>
  <si>
    <t>2A</t>
  </si>
  <si>
    <t>CHAN WAI KI</t>
  </si>
  <si>
    <t>陳慧琪</t>
  </si>
  <si>
    <t>CHAN WING KEI</t>
  </si>
  <si>
    <t>陳咏錡</t>
  </si>
  <si>
    <t>CHEUNG KA YAN</t>
  </si>
  <si>
    <t>張嘉欣</t>
  </si>
  <si>
    <t>CHOW YI LING NATALIE</t>
  </si>
  <si>
    <t>周伊鈴</t>
  </si>
  <si>
    <t>DU BANG LIN</t>
  </si>
  <si>
    <t>杜邦琳</t>
  </si>
  <si>
    <t>FUNG LOK CHING</t>
  </si>
  <si>
    <t>馮樂晴</t>
  </si>
  <si>
    <t>HO MING YAN</t>
  </si>
  <si>
    <t>賀明茵</t>
  </si>
  <si>
    <t>HUNG SIN YAN</t>
  </si>
  <si>
    <t>洪善欣</t>
  </si>
  <si>
    <t>KWOK NGA MAN</t>
  </si>
  <si>
    <t>郭雅文</t>
  </si>
  <si>
    <t>LAM HIU MEI</t>
  </si>
  <si>
    <t>林晓薇</t>
  </si>
  <si>
    <t>LAM NGA YAN</t>
  </si>
  <si>
    <t>林雅欣</t>
  </si>
  <si>
    <t>LAU YUET YIN</t>
  </si>
  <si>
    <t>劉月然</t>
  </si>
  <si>
    <t>LAW TSZ TAN</t>
  </si>
  <si>
    <t>羅紫丹</t>
  </si>
  <si>
    <t>LIANG WING YAN</t>
  </si>
  <si>
    <t>梁穎欣</t>
  </si>
  <si>
    <t>LO CHIN WAI</t>
  </si>
  <si>
    <t>羅仟尉</t>
  </si>
  <si>
    <t>MOK YAN LUI</t>
  </si>
  <si>
    <t>莫欣蕾</t>
  </si>
  <si>
    <t>NG WAI YING</t>
  </si>
  <si>
    <t>吳煒盈</t>
  </si>
  <si>
    <t>WONG CHAK YAN</t>
  </si>
  <si>
    <t>黃澤茵</t>
  </si>
  <si>
    <t>WONG SIU LING</t>
  </si>
  <si>
    <t>黃小凌</t>
  </si>
  <si>
    <t>YAU CHING FEI</t>
  </si>
  <si>
    <t>丘晴菲</t>
  </si>
  <si>
    <t>YU SUET CHING</t>
  </si>
  <si>
    <t>余雪貞</t>
  </si>
  <si>
    <t>CHAN YU HEI</t>
  </si>
  <si>
    <t>陳宇熹</t>
  </si>
  <si>
    <t>FUNG TSZ YEUNG</t>
  </si>
  <si>
    <t>馮梓洋</t>
  </si>
  <si>
    <t>GAN HO YIN</t>
  </si>
  <si>
    <t>甘顥賢</t>
  </si>
  <si>
    <t>GUO YIZHENG</t>
  </si>
  <si>
    <t>郭一正</t>
  </si>
  <si>
    <t>KWOK KING YIN</t>
  </si>
  <si>
    <t>郭景賢</t>
  </si>
  <si>
    <t>LAM TAK YIU</t>
  </si>
  <si>
    <t>林德曜</t>
  </si>
  <si>
    <t>LAU KA SAN</t>
  </si>
  <si>
    <t>劉家燊</t>
  </si>
  <si>
    <t>LEE KAI HIN</t>
  </si>
  <si>
    <t>李佳軒</t>
  </si>
  <si>
    <t>LI TSZ HO</t>
  </si>
  <si>
    <t>李梓豪</t>
  </si>
  <si>
    <t>LIN YUPENG</t>
  </si>
  <si>
    <t>林宇鵬</t>
  </si>
  <si>
    <t>WONG CHUN HEI (S498XXXX)</t>
  </si>
  <si>
    <t>黃俊希</t>
  </si>
  <si>
    <t>WONG HO TUNG</t>
  </si>
  <si>
    <t>黃浩東</t>
  </si>
  <si>
    <t>WONG TAI CHAU</t>
  </si>
  <si>
    <t>黃泰洲</t>
  </si>
  <si>
    <t>YAU TSZ LING</t>
  </si>
  <si>
    <t>丘梓凌</t>
  </si>
  <si>
    <t>YU HO YIN</t>
  </si>
  <si>
    <t>余浩賢</t>
  </si>
  <si>
    <t>CHEN HOI LAM</t>
  </si>
  <si>
    <t>陳鎧琳</t>
  </si>
  <si>
    <t>CHEUK HAU LAM</t>
  </si>
  <si>
    <t>卓巧霖</t>
  </si>
  <si>
    <t>CHEUNG HOI KIU</t>
  </si>
  <si>
    <t>張凱喬</t>
  </si>
  <si>
    <t>FONG SZE KI</t>
  </si>
  <si>
    <t>方思淇</t>
  </si>
  <si>
    <t>LAI HOI YAN</t>
  </si>
  <si>
    <t>黎凱恩</t>
  </si>
  <si>
    <t>LIN YING SHEUNG</t>
  </si>
  <si>
    <t>林凝霜</t>
  </si>
  <si>
    <t>LIP KA MAN</t>
  </si>
  <si>
    <t>聶家敏</t>
  </si>
  <si>
    <t>LU QIAO XIN</t>
  </si>
  <si>
    <t>盧巧欣</t>
  </si>
  <si>
    <t>MOK FONG TING</t>
  </si>
  <si>
    <t>莫坊婷</t>
  </si>
  <si>
    <t>NG WUN LAM</t>
  </si>
  <si>
    <t>吳煥琳</t>
  </si>
  <si>
    <t>SZE KAM KEI</t>
  </si>
  <si>
    <t>施錦琦</t>
  </si>
  <si>
    <t>TSE TSZ YI</t>
  </si>
  <si>
    <t>謝芷怡</t>
  </si>
  <si>
    <t>WONG TSZ YAU</t>
  </si>
  <si>
    <t>王紫又</t>
  </si>
  <si>
    <t>WU TSZ CHING</t>
  </si>
  <si>
    <t>胡芷晴</t>
  </si>
  <si>
    <t>YEUNG HOI MAN</t>
  </si>
  <si>
    <t>楊凱汶</t>
  </si>
  <si>
    <t>ZHANG YUQING</t>
  </si>
  <si>
    <t>張予晴</t>
  </si>
  <si>
    <t>CHAN PUI LAM</t>
  </si>
  <si>
    <t>陳沛霖</t>
  </si>
  <si>
    <t>CHENG CHUN SING</t>
  </si>
  <si>
    <t>鄭振昇</t>
  </si>
  <si>
    <t>CHONG TSUN KIT</t>
  </si>
  <si>
    <t>莊埈杰</t>
  </si>
  <si>
    <t>CHU HO MING</t>
  </si>
  <si>
    <t>朱浩鳴</t>
  </si>
  <si>
    <t>LI SEN WAN</t>
  </si>
  <si>
    <t>李晨昀</t>
  </si>
  <si>
    <t>LI TSUN HEI</t>
  </si>
  <si>
    <t>厲峻熙</t>
  </si>
  <si>
    <t>LIANG YIP KWAN</t>
  </si>
  <si>
    <t>梁業昆</t>
  </si>
  <si>
    <t>LO SZE KIN</t>
  </si>
  <si>
    <t>盧思建</t>
  </si>
  <si>
    <t>MEHMOOD SODAIS</t>
  </si>
  <si>
    <t>李焯堯</t>
  </si>
  <si>
    <t>NG LONG YAT</t>
  </si>
  <si>
    <t>伍朗逸</t>
  </si>
  <si>
    <t>TIAN JUSTIN</t>
  </si>
  <si>
    <t>田灝霆</t>
  </si>
  <si>
    <t>WONG TSAN KWAN</t>
  </si>
  <si>
    <t>黃燦坤</t>
  </si>
  <si>
    <t>YE JINZHI</t>
  </si>
  <si>
    <t>葉錦治</t>
  </si>
  <si>
    <t>YEUNG YIU WANG</t>
  </si>
  <si>
    <t>楊耀泓</t>
  </si>
  <si>
    <t>ZENG ZHENXUAN</t>
  </si>
  <si>
    <t>曾振軒</t>
  </si>
  <si>
    <t>ZHU YINGHAO</t>
  </si>
  <si>
    <t>朱英豪</t>
  </si>
  <si>
    <t>CHOY WAI YI</t>
  </si>
  <si>
    <t>蔡慧怡</t>
  </si>
  <si>
    <t>FONG HEI TONG</t>
  </si>
  <si>
    <t>方晞彤</t>
  </si>
  <si>
    <t>HUANG MAN HEI</t>
  </si>
  <si>
    <t>黃汶禧</t>
  </si>
  <si>
    <t>HUANG SHIQI</t>
  </si>
  <si>
    <t>黃詩淇</t>
  </si>
  <si>
    <t>LAM YUAN YEE</t>
  </si>
  <si>
    <t>林薳宜</t>
  </si>
  <si>
    <t>LAU YEUNG</t>
  </si>
  <si>
    <t>劉洋</t>
  </si>
  <si>
    <t>LAU YI SUN</t>
  </si>
  <si>
    <t>劉苡汛</t>
  </si>
  <si>
    <t>LEUNG TSZ CHI</t>
  </si>
  <si>
    <t>梁芷慈</t>
  </si>
  <si>
    <t>LEUNG YUEN TING</t>
  </si>
  <si>
    <t>梁婉婷</t>
  </si>
  <si>
    <t>SU HUI</t>
  </si>
  <si>
    <t>粟慧</t>
  </si>
  <si>
    <t>TANG WAI LAM</t>
  </si>
  <si>
    <t>鄧慧琳</t>
  </si>
  <si>
    <t>TAO YU</t>
  </si>
  <si>
    <t>陶羽</t>
  </si>
  <si>
    <t>2C</t>
    <phoneticPr fontId="15" type="noConversion"/>
  </si>
  <si>
    <t>WONG TSZ YING</t>
  </si>
  <si>
    <t>王梓盈</t>
  </si>
  <si>
    <t>WONG WING YAU</t>
  </si>
  <si>
    <t>黃詠悠</t>
  </si>
  <si>
    <t>WU HIU SHUEN</t>
  </si>
  <si>
    <t>伍曉璇</t>
  </si>
  <si>
    <t>YUAN KEYAN</t>
  </si>
  <si>
    <t>袁可妍</t>
  </si>
  <si>
    <t>YUNG TSZ LAM</t>
  </si>
  <si>
    <t>容梓淋</t>
  </si>
  <si>
    <t>CAO PAK YU</t>
  </si>
  <si>
    <t>曹柏羽</t>
  </si>
  <si>
    <t>CHAK HO MAN</t>
  </si>
  <si>
    <t>卓浩文</t>
  </si>
  <si>
    <t>CHAK HOI HIN</t>
  </si>
  <si>
    <t>翟凱軒</t>
  </si>
  <si>
    <t>CHEN SZE SING</t>
  </si>
  <si>
    <t>陳思勝</t>
  </si>
  <si>
    <t>CHIU PAK LONG</t>
  </si>
  <si>
    <t>趙珀朗</t>
  </si>
  <si>
    <t>CHU TSZ HIM</t>
  </si>
  <si>
    <t>朱子謙</t>
  </si>
  <si>
    <t>HONG CHUN YU</t>
  </si>
  <si>
    <t>洪焌渝</t>
  </si>
  <si>
    <t>LAM TSZ SHUN</t>
  </si>
  <si>
    <t>林子淳</t>
  </si>
  <si>
    <t>LAU WAYNE</t>
  </si>
  <si>
    <t>劉釗瑋</t>
  </si>
  <si>
    <t>LEONG YAN HO</t>
  </si>
  <si>
    <t>梁炘豪</t>
  </si>
  <si>
    <t>LEUNG LOK YIN</t>
  </si>
  <si>
    <t>梁烙燃</t>
  </si>
  <si>
    <t>PUN TSZ NOK</t>
  </si>
  <si>
    <t>潘梓諾</t>
  </si>
  <si>
    <t>SU HAORAN</t>
  </si>
  <si>
    <t>蘇浩然</t>
  </si>
  <si>
    <t>TO CHI FUNG KELVAN</t>
  </si>
  <si>
    <t>杜志峯</t>
  </si>
  <si>
    <t>WONG YU CHUNG</t>
  </si>
  <si>
    <t>黃譽宗</t>
  </si>
  <si>
    <t>ZENG CHUI QING</t>
  </si>
  <si>
    <t>曾垂青</t>
  </si>
  <si>
    <t>2D</t>
  </si>
  <si>
    <t>CHAN CHING SHUN</t>
  </si>
  <si>
    <t>陳靖淳</t>
  </si>
  <si>
    <t>CHAN SZE NAM</t>
  </si>
  <si>
    <t>陳詩嵐</t>
  </si>
  <si>
    <t>CHEN ZIYING</t>
  </si>
  <si>
    <t>陳梓滢</t>
  </si>
  <si>
    <t>CHEUNG TSZ YAU</t>
  </si>
  <si>
    <t>張梓柔</t>
  </si>
  <si>
    <t>HSU SZE NGA</t>
  </si>
  <si>
    <t>徐詩雅</t>
  </si>
  <si>
    <t>HUANG CHOI SIN</t>
  </si>
  <si>
    <t>黃彩倩</t>
  </si>
  <si>
    <t>LAW KA MING</t>
  </si>
  <si>
    <t>羅嘉銘</t>
  </si>
  <si>
    <t>LAW SUM YIN</t>
  </si>
  <si>
    <t>羅芯妍</t>
  </si>
  <si>
    <t>LI SZE WING</t>
  </si>
  <si>
    <t>李詩穎</t>
  </si>
  <si>
    <t>LI TSZ CHING</t>
  </si>
  <si>
    <t>李芷晴</t>
  </si>
  <si>
    <t>SO CHING KI</t>
  </si>
  <si>
    <t>蘇靖淇</t>
  </si>
  <si>
    <t>WU TSZ YAN</t>
  </si>
  <si>
    <t>胡芷茵</t>
  </si>
  <si>
    <t>YEUNG MIU HANG MADISON</t>
  </si>
  <si>
    <t>楊繆珩</t>
  </si>
  <si>
    <t>YEUNG WING YAN</t>
    <phoneticPr fontId="15" type="noConversion"/>
  </si>
  <si>
    <t>楊穎茵</t>
  </si>
  <si>
    <t>CHAN CHEUK HEI</t>
  </si>
  <si>
    <t>陳卓熙</t>
  </si>
  <si>
    <t>DENG KAI KUN</t>
  </si>
  <si>
    <t>鄧繼灌</t>
  </si>
  <si>
    <t>GONG CHING HOI</t>
  </si>
  <si>
    <t>龔鉦凱</t>
  </si>
  <si>
    <t>HO HOI WA</t>
  </si>
  <si>
    <t>何凱華</t>
  </si>
  <si>
    <t>LAI HO LONG ALVIN</t>
  </si>
  <si>
    <t>賴浩朗</t>
  </si>
  <si>
    <t>LAI YIN</t>
  </si>
  <si>
    <t>黎賢</t>
  </si>
  <si>
    <t>LAM CHING HO LEWIS</t>
  </si>
  <si>
    <t>林政昊</t>
  </si>
  <si>
    <t>LAM YIK HEI</t>
  </si>
  <si>
    <t>林亦晞</t>
  </si>
  <si>
    <t>LAU ALFRED</t>
  </si>
  <si>
    <t>劉羽軒</t>
  </si>
  <si>
    <t>LAU WING LOK</t>
  </si>
  <si>
    <t>劉永樂</t>
  </si>
  <si>
    <t>LEE YIK SAN</t>
  </si>
  <si>
    <t>利易燊</t>
  </si>
  <si>
    <t>MA CHING LAM</t>
  </si>
  <si>
    <t>馬清霖</t>
  </si>
  <si>
    <t>MUHAMMAD IBRAHEEM</t>
  </si>
  <si>
    <t>伊男</t>
  </si>
  <si>
    <t>MUHAMMAD USMAN</t>
  </si>
  <si>
    <t>巫艾文</t>
  </si>
  <si>
    <t>NG CHUN HEI</t>
  </si>
  <si>
    <t>吳振熙</t>
  </si>
  <si>
    <t>TANG YUI HIM</t>
  </si>
  <si>
    <t>鄧睿謙</t>
  </si>
  <si>
    <t>WONG CHUN HEI (S482XXXX)</t>
  </si>
  <si>
    <t>黃俊熙</t>
  </si>
  <si>
    <t>WONG CHUN HEI (S503XXXX)</t>
  </si>
  <si>
    <t>WONG NGO FUNG</t>
  </si>
  <si>
    <t>黃傲峰</t>
  </si>
  <si>
    <t>XU CHEUK HANG</t>
  </si>
  <si>
    <t>徐卓恒</t>
  </si>
  <si>
    <t>YU YUK KI</t>
  </si>
  <si>
    <t>余煜圻</t>
  </si>
  <si>
    <t>3A</t>
    <phoneticPr fontId="15" type="noConversion"/>
  </si>
  <si>
    <t>CEN ZHAOWEN</t>
  </si>
  <si>
    <t>岑釗雯</t>
  </si>
  <si>
    <t>CHEUNG NGA LAM JULIA</t>
  </si>
  <si>
    <t>張雅淋</t>
  </si>
  <si>
    <t>CHU HOI LAM</t>
  </si>
  <si>
    <t>朱凱琳</t>
  </si>
  <si>
    <t>CHUNG MAN KIU</t>
  </si>
  <si>
    <t>鍾文翹</t>
  </si>
  <si>
    <t>HU ZILIN</t>
  </si>
  <si>
    <t>胡紫琳</t>
  </si>
  <si>
    <t>KWONG KOK WING</t>
  </si>
  <si>
    <t>鄺玨穎</t>
  </si>
  <si>
    <t>KWONG YING LOK</t>
  </si>
  <si>
    <t>鄺盈犖</t>
  </si>
  <si>
    <t>LEE CHEUK TUNG</t>
  </si>
  <si>
    <t>李卓瞳</t>
  </si>
  <si>
    <t>LI PUI SEN</t>
  </si>
  <si>
    <t>李沛晨</t>
  </si>
  <si>
    <t>MA HONG YAU</t>
  </si>
  <si>
    <t>馬康悠</t>
  </si>
  <si>
    <t>TO SIN LAI</t>
  </si>
  <si>
    <t>杜善麗</t>
  </si>
  <si>
    <t>WANG YANKE</t>
  </si>
  <si>
    <t>王妍可</t>
  </si>
  <si>
    <t>WONG FUNG YEE</t>
  </si>
  <si>
    <t>黃鳳兒</t>
  </si>
  <si>
    <t>黃心妍</t>
  </si>
  <si>
    <t>YU CAIHUA</t>
  </si>
  <si>
    <t>余采華</t>
  </si>
  <si>
    <t>CHOI NOK CHING</t>
  </si>
  <si>
    <t>蔡諾呈</t>
  </si>
  <si>
    <t>CHOW HUNG HEI LUCAS</t>
  </si>
  <si>
    <t>周鴻熙</t>
  </si>
  <si>
    <t>CHOY KING HO</t>
  </si>
  <si>
    <t>蔡經濠</t>
  </si>
  <si>
    <t>HO TSZ HO</t>
  </si>
  <si>
    <t>何子浩</t>
  </si>
  <si>
    <t>HUI HO MAN</t>
  </si>
  <si>
    <t>許浩汶</t>
  </si>
  <si>
    <t>KU SHI KIN</t>
  </si>
  <si>
    <t>顧仕堅</t>
  </si>
  <si>
    <t>LAM CHUN HEI COJACK</t>
  </si>
  <si>
    <t>林晉熙</t>
  </si>
  <si>
    <t>LIU HAOTIAN</t>
  </si>
  <si>
    <t>劉浩天</t>
  </si>
  <si>
    <t>LIU SHUHONG</t>
  </si>
  <si>
    <t>劉樹鴻</t>
  </si>
  <si>
    <t>LO EMMANUEL EDWARDSON</t>
  </si>
  <si>
    <t>盧華倫</t>
  </si>
  <si>
    <t>LUI YAT HO</t>
  </si>
  <si>
    <t>雷逸豪</t>
  </si>
  <si>
    <t>NG CHUN HANG</t>
  </si>
  <si>
    <t>吳俊恒</t>
  </si>
  <si>
    <t>NG PAK KIU</t>
  </si>
  <si>
    <t>伍柏翹</t>
  </si>
  <si>
    <t>TAM TSZ YUEN</t>
  </si>
  <si>
    <t>譚梓源</t>
  </si>
  <si>
    <t>TSAI TSZ KIN</t>
  </si>
  <si>
    <t>蔡子健</t>
  </si>
  <si>
    <t>TSUI VICTOR</t>
  </si>
  <si>
    <t>徐滔智</t>
  </si>
  <si>
    <t>WONG CHI HUNG</t>
  </si>
  <si>
    <t>黃志鴻</t>
  </si>
  <si>
    <t>WONG HO YEUNG WINSON</t>
  </si>
  <si>
    <t>黃灝洋</t>
  </si>
  <si>
    <t>WONG KAM KIT</t>
  </si>
  <si>
    <t>黃錦杰</t>
  </si>
  <si>
    <t>WU NGAI KUEN</t>
  </si>
  <si>
    <t>吳毅權</t>
  </si>
  <si>
    <t>YEUNG YAT LONG</t>
  </si>
  <si>
    <t>楊逸朗</t>
  </si>
  <si>
    <t>3B</t>
  </si>
  <si>
    <t>CHAN TSZ KI</t>
  </si>
  <si>
    <t>陳芷淇</t>
  </si>
  <si>
    <t>CHAU HO YIU</t>
  </si>
  <si>
    <t>周可瑤</t>
  </si>
  <si>
    <t>FUNG NGA MOON</t>
  </si>
  <si>
    <t>馮雅玟</t>
  </si>
  <si>
    <t>GAN YUEN YING</t>
  </si>
  <si>
    <t>甘婉盈</t>
  </si>
  <si>
    <t>LAI HIU TUNG</t>
  </si>
  <si>
    <t>賴曉彤</t>
  </si>
  <si>
    <t>LAW LOK YI</t>
  </si>
  <si>
    <t>羅洛兒</t>
  </si>
  <si>
    <t>LEE UEN SHAN</t>
  </si>
  <si>
    <t>李宛姍</t>
  </si>
  <si>
    <t>LEE YAN KIU ANGIE</t>
  </si>
  <si>
    <t>李恩喬</t>
  </si>
  <si>
    <t>LIANG MINXI</t>
  </si>
  <si>
    <t>梁敏希</t>
  </si>
  <si>
    <t>LIN SUM YUI</t>
  </si>
  <si>
    <t>練芯睿</t>
  </si>
  <si>
    <t>NG CHING MAN</t>
  </si>
  <si>
    <t>吳靜雯</t>
  </si>
  <si>
    <t>OU KA WAI</t>
  </si>
  <si>
    <t>區家慧</t>
  </si>
  <si>
    <t>YEUNG HAU YI</t>
  </si>
  <si>
    <t>楊巧兒</t>
  </si>
  <si>
    <t>YIM NGA MAN ATHENA</t>
  </si>
  <si>
    <t>嚴雅雯</t>
  </si>
  <si>
    <t>ZHONG YINGMIN</t>
  </si>
  <si>
    <t>鍾穎敏</t>
  </si>
  <si>
    <t>CHAN TOA TOA</t>
  </si>
  <si>
    <t>陳滔滔</t>
  </si>
  <si>
    <t>CHEUNG KA LUI</t>
  </si>
  <si>
    <t>張嘉雷</t>
  </si>
  <si>
    <t>DENG JINHAO</t>
  </si>
  <si>
    <t>鄧俊濠</t>
  </si>
  <si>
    <t>LAM CHIU FAI</t>
  </si>
  <si>
    <t>林朝輝</t>
  </si>
  <si>
    <t>LAM FEI FANG KEVIN</t>
  </si>
  <si>
    <t>林飛帆</t>
  </si>
  <si>
    <t>LAU HO HIN THOMAS</t>
  </si>
  <si>
    <t>劉浩軒</t>
  </si>
  <si>
    <t>LEUNG KA NOK</t>
  </si>
  <si>
    <t>梁家諾</t>
  </si>
  <si>
    <t>LIN CHI KIT</t>
  </si>
  <si>
    <t>林子傑</t>
  </si>
  <si>
    <t>SIU TSZ HEI</t>
  </si>
  <si>
    <t>蕭梓希</t>
  </si>
  <si>
    <t>SO KAM HONG</t>
  </si>
  <si>
    <t>蘇敢航</t>
  </si>
  <si>
    <t>SO KWUN SHUI JIMMY</t>
  </si>
  <si>
    <t>蘇冠瑞</t>
  </si>
  <si>
    <t>WONG CHEUK YIN</t>
  </si>
  <si>
    <t>王綽延</t>
  </si>
  <si>
    <t>WONG TSZ FUNG</t>
  </si>
  <si>
    <t>黃子峰</t>
  </si>
  <si>
    <t>YU WING NOK</t>
  </si>
  <si>
    <t>余永諾</t>
  </si>
  <si>
    <t>ZHOU YIU HO</t>
  </si>
  <si>
    <t>周耀浩</t>
  </si>
  <si>
    <t>3C</t>
  </si>
  <si>
    <t>CHAN NGO CHI</t>
  </si>
  <si>
    <t>陳傲之</t>
  </si>
  <si>
    <t>CHAU KWAN YU</t>
  </si>
  <si>
    <t>周君瑜</t>
  </si>
  <si>
    <t>CHEUNG CHIU YEE</t>
  </si>
  <si>
    <t>章昭兒</t>
  </si>
  <si>
    <t>CHUI YUEN NAM</t>
  </si>
  <si>
    <t>徐苑楠</t>
  </si>
  <si>
    <t>FANG SHAOHUAN</t>
  </si>
  <si>
    <t>FONG TSZ YAU</t>
  </si>
  <si>
    <t>方子柔</t>
  </si>
  <si>
    <t>FU CHIU LING</t>
  </si>
  <si>
    <t>符朝伶</t>
  </si>
  <si>
    <t>LIN KIU YING</t>
  </si>
  <si>
    <t>林嬌盈</t>
  </si>
  <si>
    <t>LIU CHO YIU</t>
  </si>
  <si>
    <t>廖楚瑤</t>
  </si>
  <si>
    <t>NG CHOCCO</t>
  </si>
  <si>
    <t>SHEK HEI YAU</t>
  </si>
  <si>
    <t>石琋悠</t>
  </si>
  <si>
    <t>WONG HAM FEI</t>
  </si>
  <si>
    <t>黃涵菲</t>
  </si>
  <si>
    <t>YIP MAN</t>
  </si>
  <si>
    <t>葉敏</t>
  </si>
  <si>
    <t>ZOU PUI YING</t>
  </si>
  <si>
    <t>鄒佩瀅</t>
  </si>
  <si>
    <t>CHAN HO FUNG IVAN</t>
  </si>
  <si>
    <t>陳浩峰</t>
  </si>
  <si>
    <t>CHAN KING HO</t>
  </si>
  <si>
    <t>陳勁壕</t>
  </si>
  <si>
    <t>CHAU HIU NOK</t>
  </si>
  <si>
    <t>周曉諾</t>
  </si>
  <si>
    <t>FUNG HO</t>
  </si>
  <si>
    <t>馮皓</t>
  </si>
  <si>
    <t>HASSAN MUHAMMAD</t>
  </si>
  <si>
    <t>簡子恆</t>
  </si>
  <si>
    <t>HE YU HIN</t>
  </si>
  <si>
    <t>何宇軒</t>
  </si>
  <si>
    <t>HE MINGXUAN</t>
  </si>
  <si>
    <t>何銘軒</t>
  </si>
  <si>
    <t>HUI HO HIN</t>
  </si>
  <si>
    <t>許浩軒</t>
  </si>
  <si>
    <t>KHAN MUHAMMAD MURAD ALI</t>
  </si>
  <si>
    <t>簡子毅</t>
  </si>
  <si>
    <t>KWOK KAM PAN</t>
  </si>
  <si>
    <t>郭錦斌</t>
  </si>
  <si>
    <t>LEE HO HIN</t>
  </si>
  <si>
    <t>李浩軒</t>
  </si>
  <si>
    <t>LU XUZHAO</t>
  </si>
  <si>
    <t>盧栩釗</t>
  </si>
  <si>
    <t>TAM HO CHUN</t>
  </si>
  <si>
    <t>譚澔駿</t>
  </si>
  <si>
    <t>TSANG YUK LUN</t>
  </si>
  <si>
    <t>曾鈺麟</t>
  </si>
  <si>
    <t>YAN HO PAN</t>
  </si>
  <si>
    <t>甄灝斌</t>
  </si>
  <si>
    <t>3D</t>
    <phoneticPr fontId="15" type="noConversion"/>
  </si>
  <si>
    <t>CAI XINYI</t>
  </si>
  <si>
    <t>蔡欣怡</t>
  </si>
  <si>
    <t>CHAN HING YI COEY</t>
  </si>
  <si>
    <t>陳慶怡</t>
  </si>
  <si>
    <t>FUNG PUI YEE</t>
  </si>
  <si>
    <t>馮佩儀</t>
  </si>
  <si>
    <t>HE YIU KA</t>
  </si>
  <si>
    <t>何曜伽</t>
  </si>
  <si>
    <t>HU NGA CHING</t>
  </si>
  <si>
    <t>胡雅靜</t>
  </si>
  <si>
    <t>HUNG WING YI</t>
  </si>
  <si>
    <t>孔泳怡</t>
  </si>
  <si>
    <t>KAM TSZ KIU</t>
  </si>
  <si>
    <t>甘芷喬</t>
  </si>
  <si>
    <t>KWOK NGA WAI</t>
  </si>
  <si>
    <t>郭雅慧</t>
  </si>
  <si>
    <t>LAM SZE YUI</t>
  </si>
  <si>
    <t>林思睿</t>
  </si>
  <si>
    <t>LAM YEE TUNG</t>
  </si>
  <si>
    <t>林綺彤</t>
  </si>
  <si>
    <t>LU YUK MAN</t>
  </si>
  <si>
    <t>盧鈺文</t>
  </si>
  <si>
    <t>NG WING CHI</t>
  </si>
  <si>
    <t>伍詠姿</t>
  </si>
  <si>
    <t>NGAI CHUN YU</t>
  </si>
  <si>
    <t>魏焌嶼</t>
  </si>
  <si>
    <t>WU RUIYIN</t>
  </si>
  <si>
    <t>吳瑞茵</t>
  </si>
  <si>
    <t>XU KA YAN</t>
  </si>
  <si>
    <t>許家欣</t>
  </si>
  <si>
    <t>XU TSZ TING</t>
  </si>
  <si>
    <t>許紫婷</t>
  </si>
  <si>
    <t>YAU HAN</t>
  </si>
  <si>
    <t>丘涵</t>
  </si>
  <si>
    <t>CHAN MING LAI</t>
  </si>
  <si>
    <t>陳名禮</t>
  </si>
  <si>
    <t>CHEUNG TIM KI</t>
  </si>
  <si>
    <t>張添淇</t>
  </si>
  <si>
    <t>CHEUNG WAN HEI</t>
  </si>
  <si>
    <t>張允熙</t>
  </si>
  <si>
    <t>CHOW HO LUNG</t>
  </si>
  <si>
    <t>周灝龍</t>
  </si>
  <si>
    <t>HO KWOK LEONG</t>
  </si>
  <si>
    <t>何國亮</t>
  </si>
  <si>
    <t>HUANG CHUEN HONG LUTHER</t>
  </si>
  <si>
    <t>黃傳康</t>
  </si>
  <si>
    <t>HUI PAK NAM TIGER</t>
  </si>
  <si>
    <t>許柏楠</t>
  </si>
  <si>
    <t>KWOK KING TIN</t>
  </si>
  <si>
    <t>郭敬天</t>
  </si>
  <si>
    <t>LAM CLANCY</t>
  </si>
  <si>
    <t>林鈞沛</t>
  </si>
  <si>
    <t>LAU CHUN YIN</t>
  </si>
  <si>
    <t>劉俊彥</t>
  </si>
  <si>
    <t>LI MAN HIN DICKY</t>
  </si>
  <si>
    <t>李汶軒</t>
  </si>
  <si>
    <t>MACKENZIE JAMES DOUGLAS</t>
  </si>
  <si>
    <t>麥凡熙</t>
  </si>
  <si>
    <t>MAK YU HIN</t>
  </si>
  <si>
    <t>麥宇軒</t>
  </si>
  <si>
    <t>PAU KAI WANG</t>
  </si>
  <si>
    <t>鮑啟弘</t>
  </si>
  <si>
    <t>SU TSZ HO</t>
  </si>
  <si>
    <t>蘇子豪</t>
  </si>
  <si>
    <t>TAI CHING HIN</t>
  </si>
  <si>
    <t>戴靖軒</t>
  </si>
  <si>
    <t>TING CHUN LAM</t>
  </si>
  <si>
    <t>丁俊霖</t>
  </si>
  <si>
    <t>WONG CHUN PONG</t>
  </si>
  <si>
    <t>王振邦</t>
  </si>
  <si>
    <t>YEUNG HO YIN</t>
  </si>
  <si>
    <t>楊浩然</t>
  </si>
  <si>
    <t>Prefect</t>
    <phoneticPr fontId="2" type="noConversion"/>
  </si>
  <si>
    <r>
      <rPr>
        <sz val="12"/>
        <color indexed="8"/>
        <rFont val="Times New Roman"/>
        <family val="1"/>
      </rPr>
      <t>陳文倩</t>
    </r>
  </si>
  <si>
    <r>
      <rPr>
        <sz val="12"/>
        <color indexed="8"/>
        <rFont val="Times New Roman"/>
        <family val="1"/>
      </rPr>
      <t>陳穎瑤</t>
    </r>
  </si>
  <si>
    <r>
      <rPr>
        <sz val="12"/>
        <color indexed="8"/>
        <rFont val="Times New Roman"/>
        <family val="1"/>
      </rPr>
      <t>張楚瑤</t>
    </r>
  </si>
  <si>
    <r>
      <rPr>
        <sz val="12"/>
        <color indexed="8"/>
        <rFont val="Times New Roman"/>
        <family val="1"/>
      </rPr>
      <t>卓曉彤</t>
    </r>
  </si>
  <si>
    <r>
      <rPr>
        <sz val="12"/>
        <color indexed="8"/>
        <rFont val="Times New Roman"/>
        <family val="1"/>
      </rPr>
      <t>馮敏怡</t>
    </r>
  </si>
  <si>
    <r>
      <rPr>
        <sz val="12"/>
        <color indexed="8"/>
        <rFont val="Times New Roman"/>
        <family val="1"/>
      </rPr>
      <t>何嘉欣</t>
    </r>
  </si>
  <si>
    <r>
      <rPr>
        <sz val="12"/>
        <color indexed="8"/>
        <rFont val="Times New Roman"/>
        <family val="1"/>
      </rPr>
      <t>簡彥沂</t>
    </r>
  </si>
  <si>
    <r>
      <rPr>
        <sz val="12"/>
        <color indexed="8"/>
        <rFont val="Times New Roman"/>
        <family val="1"/>
      </rPr>
      <t>劉烯研</t>
    </r>
  </si>
  <si>
    <r>
      <rPr>
        <sz val="12"/>
        <color indexed="8"/>
        <rFont val="Times New Roman"/>
        <family val="1"/>
      </rPr>
      <t>李欣恩</t>
    </r>
  </si>
  <si>
    <r>
      <rPr>
        <sz val="12"/>
        <color indexed="8"/>
        <rFont val="Times New Roman"/>
        <family val="1"/>
      </rPr>
      <t>梁凱晴</t>
    </r>
  </si>
  <si>
    <r>
      <rPr>
        <sz val="12"/>
        <color indexed="8"/>
        <rFont val="Times New Roman"/>
        <family val="1"/>
      </rPr>
      <t>林鎧藍</t>
    </r>
  </si>
  <si>
    <r>
      <rPr>
        <sz val="12"/>
        <color indexed="8"/>
        <rFont val="Times New Roman"/>
        <family val="1"/>
      </rPr>
      <t>盧雅鈺</t>
    </r>
  </si>
  <si>
    <r>
      <rPr>
        <sz val="12"/>
        <color indexed="8"/>
        <rFont val="Times New Roman"/>
        <family val="1"/>
      </rPr>
      <t>馬延媛</t>
    </r>
  </si>
  <si>
    <r>
      <rPr>
        <sz val="12"/>
        <color indexed="8"/>
        <rFont val="Times New Roman"/>
        <family val="1"/>
      </rPr>
      <t>施雅琳</t>
    </r>
  </si>
  <si>
    <r>
      <rPr>
        <sz val="12"/>
        <color indexed="8"/>
        <rFont val="Times New Roman"/>
        <family val="1"/>
      </rPr>
      <t>唐梓桐</t>
    </r>
  </si>
  <si>
    <r>
      <rPr>
        <sz val="12"/>
        <color indexed="8"/>
        <rFont val="Times New Roman"/>
        <family val="1"/>
      </rPr>
      <t>蔡慧慈</t>
    </r>
  </si>
  <si>
    <r>
      <rPr>
        <sz val="12"/>
        <color indexed="8"/>
        <rFont val="Times New Roman"/>
        <family val="1"/>
      </rPr>
      <t>黃玳堯</t>
    </r>
  </si>
  <si>
    <r>
      <rPr>
        <sz val="12"/>
        <color indexed="8"/>
        <rFont val="Times New Roman"/>
        <family val="1"/>
      </rPr>
      <t>黃予鑾</t>
    </r>
  </si>
  <si>
    <r>
      <rPr>
        <sz val="12"/>
        <color indexed="8"/>
        <rFont val="Times New Roman"/>
        <family val="1"/>
      </rPr>
      <t>丘凱琳</t>
    </r>
  </si>
  <si>
    <r>
      <rPr>
        <sz val="12"/>
        <color indexed="8"/>
        <rFont val="Times New Roman"/>
        <family val="1"/>
      </rPr>
      <t>楊晨鑫</t>
    </r>
  </si>
  <si>
    <r>
      <rPr>
        <sz val="12"/>
        <color indexed="8"/>
        <rFont val="Times New Roman"/>
        <family val="1"/>
      </rPr>
      <t>蔡俊羲</t>
    </r>
  </si>
  <si>
    <r>
      <rPr>
        <sz val="12"/>
        <color indexed="8"/>
        <rFont val="Times New Roman"/>
        <family val="1"/>
      </rPr>
      <t>鄭承軒</t>
    </r>
  </si>
  <si>
    <r>
      <rPr>
        <sz val="12"/>
        <color indexed="8"/>
        <rFont val="Times New Roman"/>
        <family val="1"/>
      </rPr>
      <t>張逸軒</t>
    </r>
  </si>
  <si>
    <r>
      <rPr>
        <sz val="12"/>
        <color indexed="8"/>
        <rFont val="Times New Roman"/>
        <family val="1"/>
      </rPr>
      <t>丁樂</t>
    </r>
  </si>
  <si>
    <r>
      <rPr>
        <sz val="12"/>
        <color indexed="8"/>
        <rFont val="Times New Roman"/>
        <family val="1"/>
      </rPr>
      <t>馮宇鏗</t>
    </r>
  </si>
  <si>
    <r>
      <rPr>
        <sz val="12"/>
        <color indexed="8"/>
        <rFont val="Times New Roman"/>
        <family val="1"/>
      </rPr>
      <t>簡嘉聰</t>
    </r>
  </si>
  <si>
    <r>
      <rPr>
        <sz val="12"/>
        <color indexed="8"/>
        <rFont val="Times New Roman"/>
        <family val="1"/>
      </rPr>
      <t>梁力勤</t>
    </r>
  </si>
  <si>
    <r>
      <rPr>
        <sz val="12"/>
        <color indexed="8"/>
        <rFont val="Times New Roman"/>
        <family val="1"/>
      </rPr>
      <t>李恒光</t>
    </r>
  </si>
  <si>
    <r>
      <rPr>
        <sz val="12"/>
        <color indexed="8"/>
        <rFont val="Times New Roman"/>
        <family val="1"/>
      </rPr>
      <t>李灝君</t>
    </r>
  </si>
  <si>
    <r>
      <rPr>
        <sz val="12"/>
        <color indexed="8"/>
        <rFont val="Times New Roman"/>
        <family val="1"/>
      </rPr>
      <t>劉城燁</t>
    </r>
  </si>
  <si>
    <r>
      <rPr>
        <sz val="12"/>
        <color indexed="8"/>
        <rFont val="Times New Roman"/>
        <family val="1"/>
      </rPr>
      <t>盧逸軒</t>
    </r>
  </si>
  <si>
    <r>
      <rPr>
        <sz val="12"/>
        <color indexed="8"/>
        <rFont val="Times New Roman"/>
        <family val="1"/>
      </rPr>
      <t>潘景軒</t>
    </r>
  </si>
  <si>
    <r>
      <rPr>
        <sz val="12"/>
        <color indexed="8"/>
        <rFont val="Times New Roman"/>
        <family val="1"/>
      </rPr>
      <t>譚煒霖</t>
    </r>
  </si>
  <si>
    <r>
      <rPr>
        <sz val="12"/>
        <color indexed="8"/>
        <rFont val="Times New Roman"/>
        <family val="1"/>
      </rPr>
      <t>胡耀祖</t>
    </r>
  </si>
  <si>
    <r>
      <rPr>
        <sz val="12"/>
        <color indexed="8"/>
        <rFont val="Times New Roman"/>
        <family val="1"/>
      </rPr>
      <t>許伯成</t>
    </r>
  </si>
  <si>
    <r>
      <rPr>
        <sz val="12"/>
        <color indexed="8"/>
        <rFont val="Times New Roman"/>
        <family val="1"/>
      </rPr>
      <t>曾俞維</t>
    </r>
  </si>
  <si>
    <r>
      <rPr>
        <sz val="12"/>
        <color indexed="8"/>
        <rFont val="Times New Roman"/>
        <family val="1"/>
      </rPr>
      <t>陳汀</t>
    </r>
  </si>
  <si>
    <r>
      <rPr>
        <sz val="12"/>
        <color indexed="8"/>
        <rFont val="Times New Roman"/>
        <family val="1"/>
      </rPr>
      <t>賴曉柔</t>
    </r>
  </si>
  <si>
    <r>
      <rPr>
        <sz val="12"/>
        <color indexed="8"/>
        <rFont val="Times New Roman"/>
        <family val="1"/>
      </rPr>
      <t>李艷芳</t>
    </r>
  </si>
  <si>
    <r>
      <rPr>
        <sz val="12"/>
        <color indexed="8"/>
        <rFont val="Times New Roman"/>
        <family val="1"/>
      </rPr>
      <t>盧詠彤</t>
    </r>
  </si>
  <si>
    <r>
      <rPr>
        <sz val="12"/>
        <color indexed="8"/>
        <rFont val="Times New Roman"/>
        <family val="1"/>
      </rPr>
      <t>文樂瑤</t>
    </r>
  </si>
  <si>
    <r>
      <rPr>
        <sz val="12"/>
        <color indexed="8"/>
        <rFont val="Times New Roman"/>
        <family val="1"/>
      </rPr>
      <t>伍樂儀</t>
    </r>
  </si>
  <si>
    <r>
      <rPr>
        <sz val="12"/>
        <color indexed="8"/>
        <rFont val="Times New Roman"/>
        <family val="1"/>
      </rPr>
      <t>施錦英</t>
    </r>
  </si>
  <si>
    <r>
      <rPr>
        <sz val="12"/>
        <color indexed="8"/>
        <rFont val="Times New Roman"/>
        <family val="1"/>
      </rPr>
      <t>陶小雨</t>
    </r>
  </si>
  <si>
    <r>
      <rPr>
        <sz val="12"/>
        <color indexed="8"/>
        <rFont val="Times New Roman"/>
        <family val="1"/>
      </rPr>
      <t>蕭航宇</t>
    </r>
  </si>
  <si>
    <r>
      <rPr>
        <sz val="12"/>
        <color indexed="8"/>
        <rFont val="Times New Roman"/>
        <family val="1"/>
      </rPr>
      <t>姚雅晨</t>
    </r>
  </si>
  <si>
    <r>
      <rPr>
        <sz val="12"/>
        <color indexed="8"/>
        <rFont val="Times New Roman"/>
        <family val="1"/>
      </rPr>
      <t>袁嘉琪</t>
    </r>
  </si>
  <si>
    <r>
      <rPr>
        <sz val="12"/>
        <color indexed="8"/>
        <rFont val="Times New Roman"/>
        <family val="1"/>
      </rPr>
      <t>翁詩琳</t>
    </r>
  </si>
  <si>
    <r>
      <rPr>
        <sz val="12"/>
        <color indexed="8"/>
        <rFont val="Times New Roman"/>
        <family val="1"/>
      </rPr>
      <t>朱嘉琬</t>
    </r>
  </si>
  <si>
    <r>
      <rPr>
        <sz val="12"/>
        <color indexed="8"/>
        <rFont val="Times New Roman"/>
        <family val="1"/>
      </rPr>
      <t>蔡鎮徽</t>
    </r>
  </si>
  <si>
    <r>
      <rPr>
        <sz val="12"/>
        <color indexed="8"/>
        <rFont val="Times New Roman"/>
        <family val="1"/>
      </rPr>
      <t>陳愷彬</t>
    </r>
  </si>
  <si>
    <r>
      <rPr>
        <sz val="12"/>
        <color indexed="8"/>
        <rFont val="Times New Roman"/>
        <family val="1"/>
      </rPr>
      <t>朱倬毅</t>
    </r>
  </si>
  <si>
    <r>
      <rPr>
        <sz val="12"/>
        <color indexed="8"/>
        <rFont val="Times New Roman"/>
        <family val="1"/>
      </rPr>
      <t>鍾譽琛</t>
    </r>
  </si>
  <si>
    <r>
      <rPr>
        <sz val="12"/>
        <color indexed="8"/>
        <rFont val="Times New Roman"/>
        <family val="1"/>
      </rPr>
      <t>范智豪</t>
    </r>
  </si>
  <si>
    <r>
      <rPr>
        <sz val="12"/>
        <color indexed="8"/>
        <rFont val="Times New Roman"/>
        <family val="1"/>
      </rPr>
      <t>馮宇安</t>
    </r>
  </si>
  <si>
    <r>
      <rPr>
        <sz val="12"/>
        <color indexed="8"/>
        <rFont val="Times New Roman"/>
        <family val="1"/>
      </rPr>
      <t>許蒼晉</t>
    </r>
  </si>
  <si>
    <r>
      <rPr>
        <sz val="12"/>
        <color indexed="8"/>
        <rFont val="Times New Roman"/>
        <family val="1"/>
      </rPr>
      <t>江禹臻</t>
    </r>
  </si>
  <si>
    <r>
      <rPr>
        <sz val="12"/>
        <color indexed="8"/>
        <rFont val="Times New Roman"/>
        <family val="1"/>
      </rPr>
      <t>郭凱晙</t>
    </r>
  </si>
  <si>
    <r>
      <rPr>
        <sz val="12"/>
        <color indexed="8"/>
        <rFont val="Times New Roman"/>
        <family val="1"/>
      </rPr>
      <t>林嘉軒</t>
    </r>
  </si>
  <si>
    <r>
      <rPr>
        <sz val="12"/>
        <color indexed="8"/>
        <rFont val="Times New Roman"/>
        <family val="1"/>
      </rPr>
      <t>李政燁</t>
    </r>
  </si>
  <si>
    <r>
      <rPr>
        <sz val="12"/>
        <color indexed="8"/>
        <rFont val="Times New Roman"/>
        <family val="1"/>
      </rPr>
      <t>莫奕男</t>
    </r>
  </si>
  <si>
    <r>
      <rPr>
        <sz val="12"/>
        <color indexed="8"/>
        <rFont val="Times New Roman"/>
        <family val="1"/>
      </rPr>
      <t>孫皓楓</t>
    </r>
  </si>
  <si>
    <r>
      <rPr>
        <sz val="12"/>
        <color indexed="8"/>
        <rFont val="Times New Roman"/>
        <family val="1"/>
      </rPr>
      <t>鄧柏希</t>
    </r>
  </si>
  <si>
    <r>
      <rPr>
        <sz val="12"/>
        <color indexed="8"/>
        <rFont val="Times New Roman"/>
        <family val="1"/>
      </rPr>
      <t>湯俊銘</t>
    </r>
  </si>
  <si>
    <r>
      <rPr>
        <sz val="12"/>
        <color indexed="8"/>
        <rFont val="Times New Roman"/>
        <family val="1"/>
      </rPr>
      <t>謝家豪</t>
    </r>
  </si>
  <si>
    <r>
      <rPr>
        <sz val="12"/>
        <color indexed="8"/>
        <rFont val="Times New Roman"/>
        <family val="1"/>
      </rPr>
      <t>謝旭銘</t>
    </r>
  </si>
  <si>
    <r>
      <rPr>
        <sz val="12"/>
        <color indexed="8"/>
        <rFont val="Times New Roman"/>
        <family val="1"/>
      </rPr>
      <t>黃善恒</t>
    </r>
  </si>
  <si>
    <r>
      <rPr>
        <sz val="12"/>
        <color indexed="8"/>
        <rFont val="Times New Roman"/>
        <family val="1"/>
      </rPr>
      <t>蕭奕麟</t>
    </r>
  </si>
  <si>
    <r>
      <rPr>
        <sz val="12"/>
        <color indexed="8"/>
        <rFont val="Times New Roman"/>
        <family val="1"/>
      </rPr>
      <t>任添翔</t>
    </r>
  </si>
  <si>
    <r>
      <rPr>
        <sz val="12"/>
        <color indexed="8"/>
        <rFont val="Times New Roman"/>
        <family val="1"/>
      </rPr>
      <t>甄俊宏</t>
    </r>
  </si>
  <si>
    <r>
      <rPr>
        <sz val="12"/>
        <color indexed="8"/>
        <rFont val="Times New Roman"/>
        <family val="1"/>
      </rPr>
      <t>楊其超</t>
    </r>
  </si>
  <si>
    <r>
      <rPr>
        <sz val="12"/>
        <color indexed="8"/>
        <rFont val="Times New Roman"/>
        <family val="1"/>
      </rPr>
      <t>葉果豐</t>
    </r>
  </si>
  <si>
    <r>
      <rPr>
        <sz val="12"/>
        <color indexed="8"/>
        <rFont val="Times New Roman"/>
        <family val="1"/>
      </rPr>
      <t>陳曉祺</t>
    </r>
  </si>
  <si>
    <r>
      <rPr>
        <sz val="12"/>
        <color indexed="8"/>
        <rFont val="Times New Roman"/>
        <family val="1"/>
      </rPr>
      <t>張鈃襄</t>
    </r>
  </si>
  <si>
    <r>
      <rPr>
        <sz val="12"/>
        <color indexed="8"/>
        <rFont val="Times New Roman"/>
        <family val="1"/>
      </rPr>
      <t>趙櫻琦</t>
    </r>
  </si>
  <si>
    <r>
      <rPr>
        <sz val="12"/>
        <color indexed="8"/>
        <rFont val="Times New Roman"/>
        <family val="1"/>
      </rPr>
      <t>蔡嘉晞</t>
    </r>
  </si>
  <si>
    <r>
      <rPr>
        <sz val="12"/>
        <color indexed="8"/>
        <rFont val="Times New Roman"/>
        <family val="1"/>
      </rPr>
      <t>朱敏宜</t>
    </r>
  </si>
  <si>
    <r>
      <rPr>
        <sz val="12"/>
        <color indexed="8"/>
        <rFont val="Times New Roman"/>
        <family val="1"/>
      </rPr>
      <t>洪佳炫</t>
    </r>
  </si>
  <si>
    <r>
      <rPr>
        <sz val="12"/>
        <color indexed="8"/>
        <rFont val="Times New Roman"/>
        <family val="1"/>
      </rPr>
      <t>鄺慧茵</t>
    </r>
  </si>
  <si>
    <r>
      <rPr>
        <sz val="12"/>
        <color indexed="8"/>
        <rFont val="Times New Roman"/>
        <family val="1"/>
      </rPr>
      <t>劉晞彤</t>
    </r>
  </si>
  <si>
    <r>
      <rPr>
        <sz val="12"/>
        <color indexed="8"/>
        <rFont val="Times New Roman"/>
        <family val="1"/>
      </rPr>
      <t>李曉樺</t>
    </r>
  </si>
  <si>
    <r>
      <rPr>
        <sz val="12"/>
        <color indexed="8"/>
        <rFont val="Times New Roman"/>
        <family val="1"/>
      </rPr>
      <t>麥淽瑤</t>
    </r>
  </si>
  <si>
    <r>
      <rPr>
        <sz val="12"/>
        <color indexed="8"/>
        <rFont val="Times New Roman"/>
        <family val="1"/>
      </rPr>
      <t>施錦玲</t>
    </r>
  </si>
  <si>
    <r>
      <rPr>
        <sz val="12"/>
        <color indexed="8"/>
        <rFont val="Times New Roman"/>
        <family val="1"/>
      </rPr>
      <t>謝靜宜</t>
    </r>
  </si>
  <si>
    <r>
      <rPr>
        <sz val="12"/>
        <color indexed="8"/>
        <rFont val="Times New Roman"/>
        <family val="1"/>
      </rPr>
      <t>徐莉雅</t>
    </r>
  </si>
  <si>
    <r>
      <rPr>
        <sz val="12"/>
        <color indexed="8"/>
        <rFont val="Times New Roman"/>
        <family val="1"/>
      </rPr>
      <t>王海琳</t>
    </r>
  </si>
  <si>
    <r>
      <rPr>
        <sz val="12"/>
        <color indexed="8"/>
        <rFont val="Times New Roman"/>
        <family val="1"/>
      </rPr>
      <t>黃滙琳</t>
    </r>
  </si>
  <si>
    <r>
      <rPr>
        <sz val="12"/>
        <color indexed="8"/>
        <rFont val="Times New Roman"/>
        <family val="1"/>
      </rPr>
      <t>謝曉涓</t>
    </r>
  </si>
  <si>
    <r>
      <rPr>
        <sz val="12"/>
        <color indexed="8"/>
        <rFont val="Times New Roman"/>
        <family val="1"/>
      </rPr>
      <t>甄敏怡</t>
    </r>
  </si>
  <si>
    <r>
      <rPr>
        <sz val="12"/>
        <color indexed="8"/>
        <rFont val="Times New Roman"/>
        <family val="1"/>
      </rPr>
      <t>葉麗程</t>
    </r>
  </si>
  <si>
    <r>
      <rPr>
        <sz val="12"/>
        <color indexed="8"/>
        <rFont val="Times New Roman"/>
        <family val="1"/>
      </rPr>
      <t>陳映東</t>
    </r>
  </si>
  <si>
    <r>
      <rPr>
        <sz val="12"/>
        <color indexed="8"/>
        <rFont val="Times New Roman"/>
        <family val="1"/>
      </rPr>
      <t>江東城</t>
    </r>
  </si>
  <si>
    <r>
      <rPr>
        <sz val="12"/>
        <color indexed="8"/>
        <rFont val="Times New Roman"/>
        <family val="1"/>
      </rPr>
      <t>朱朗為</t>
    </r>
  </si>
  <si>
    <r>
      <rPr>
        <sz val="12"/>
        <color indexed="8"/>
        <rFont val="Times New Roman"/>
        <family val="1"/>
      </rPr>
      <t>馮子朗</t>
    </r>
  </si>
  <si>
    <r>
      <rPr>
        <sz val="12"/>
        <color indexed="8"/>
        <rFont val="Times New Roman"/>
        <family val="1"/>
      </rPr>
      <t>何敬禧</t>
    </r>
  </si>
  <si>
    <r>
      <rPr>
        <sz val="12"/>
        <color indexed="8"/>
        <rFont val="Times New Roman"/>
        <family val="1"/>
      </rPr>
      <t>許瀛瀚</t>
    </r>
  </si>
  <si>
    <r>
      <rPr>
        <sz val="12"/>
        <color indexed="8"/>
        <rFont val="Times New Roman"/>
        <family val="1"/>
      </rPr>
      <t>梁豪峰</t>
    </r>
  </si>
  <si>
    <r>
      <rPr>
        <sz val="12"/>
        <color indexed="8"/>
        <rFont val="Times New Roman"/>
        <family val="1"/>
      </rPr>
      <t>劉潤</t>
    </r>
  </si>
  <si>
    <r>
      <rPr>
        <sz val="12"/>
        <color indexed="8"/>
        <rFont val="Times New Roman"/>
        <family val="1"/>
      </rPr>
      <t>麥睿謙</t>
    </r>
  </si>
  <si>
    <r>
      <rPr>
        <sz val="12"/>
        <color indexed="8"/>
        <rFont val="Times New Roman"/>
        <family val="1"/>
      </rPr>
      <t>仇良信</t>
    </r>
  </si>
  <si>
    <r>
      <rPr>
        <sz val="12"/>
        <color indexed="8"/>
        <rFont val="Times New Roman"/>
        <family val="1"/>
      </rPr>
      <t>邵俊軒</t>
    </r>
  </si>
  <si>
    <r>
      <rPr>
        <sz val="12"/>
        <color indexed="8"/>
        <rFont val="Times New Roman"/>
        <family val="1"/>
      </rPr>
      <t>譚皓文</t>
    </r>
  </si>
  <si>
    <r>
      <rPr>
        <sz val="12"/>
        <color indexed="8"/>
        <rFont val="Times New Roman"/>
        <family val="1"/>
      </rPr>
      <t>陳穎琳</t>
    </r>
  </si>
  <si>
    <r>
      <rPr>
        <sz val="12"/>
        <color indexed="8"/>
        <rFont val="Times New Roman"/>
        <family val="1"/>
      </rPr>
      <t>陳恩琪</t>
    </r>
  </si>
  <si>
    <r>
      <rPr>
        <sz val="12"/>
        <color indexed="8"/>
        <rFont val="Times New Roman"/>
        <family val="1"/>
      </rPr>
      <t>卓愷澄</t>
    </r>
  </si>
  <si>
    <r>
      <rPr>
        <sz val="12"/>
        <color indexed="8"/>
        <rFont val="Times New Roman"/>
        <family val="1"/>
      </rPr>
      <t>蔡倩兒</t>
    </r>
  </si>
  <si>
    <r>
      <rPr>
        <sz val="12"/>
        <color indexed="8"/>
        <rFont val="Times New Roman"/>
        <family val="1"/>
      </rPr>
      <t>方潔怡</t>
    </r>
  </si>
  <si>
    <r>
      <rPr>
        <sz val="12"/>
        <color indexed="8"/>
        <rFont val="Times New Roman"/>
        <family val="1"/>
      </rPr>
      <t>何玉琳</t>
    </r>
  </si>
  <si>
    <r>
      <rPr>
        <sz val="12"/>
        <color indexed="8"/>
        <rFont val="Times New Roman"/>
        <family val="1"/>
      </rPr>
      <t>何珈誼</t>
    </r>
  </si>
  <si>
    <r>
      <rPr>
        <sz val="12"/>
        <color indexed="8"/>
        <rFont val="Times New Roman"/>
        <family val="1"/>
      </rPr>
      <t>賴幸妤</t>
    </r>
  </si>
  <si>
    <r>
      <rPr>
        <sz val="12"/>
        <color indexed="8"/>
        <rFont val="Times New Roman"/>
        <family val="1"/>
      </rPr>
      <t>黎蔚林</t>
    </r>
  </si>
  <si>
    <r>
      <rPr>
        <sz val="12"/>
        <color indexed="8"/>
        <rFont val="Times New Roman"/>
        <family val="1"/>
      </rPr>
      <t>劉瑞妮</t>
    </r>
  </si>
  <si>
    <r>
      <rPr>
        <sz val="12"/>
        <color indexed="8"/>
        <rFont val="Times New Roman"/>
        <family val="1"/>
      </rPr>
      <t>劉穎林</t>
    </r>
  </si>
  <si>
    <r>
      <rPr>
        <sz val="12"/>
        <color indexed="8"/>
        <rFont val="Times New Roman"/>
        <family val="1"/>
      </rPr>
      <t>梁悅君</t>
    </r>
  </si>
  <si>
    <r>
      <rPr>
        <sz val="12"/>
        <color indexed="8"/>
        <rFont val="Times New Roman"/>
        <family val="1"/>
      </rPr>
      <t>李佳蕙</t>
    </r>
  </si>
  <si>
    <r>
      <rPr>
        <sz val="12"/>
        <color indexed="8"/>
        <rFont val="Times New Roman"/>
        <family val="1"/>
      </rPr>
      <t>林靜欣</t>
    </r>
  </si>
  <si>
    <r>
      <rPr>
        <sz val="12"/>
        <color indexed="8"/>
        <rFont val="Times New Roman"/>
        <family val="1"/>
      </rPr>
      <t>盧若彤</t>
    </r>
  </si>
  <si>
    <r>
      <rPr>
        <sz val="12"/>
        <color indexed="8"/>
        <rFont val="Times New Roman"/>
        <family val="1"/>
      </rPr>
      <t>呂慧晴</t>
    </r>
  </si>
  <si>
    <r>
      <rPr>
        <sz val="12"/>
        <color indexed="8"/>
        <rFont val="Times New Roman"/>
        <family val="1"/>
      </rPr>
      <t>麥子欣</t>
    </r>
  </si>
  <si>
    <r>
      <rPr>
        <sz val="12"/>
        <color indexed="8"/>
        <rFont val="Times New Roman"/>
        <family val="1"/>
      </rPr>
      <t>麥穎宜</t>
    </r>
  </si>
  <si>
    <r>
      <rPr>
        <sz val="12"/>
        <color indexed="8"/>
        <rFont val="Times New Roman"/>
        <family val="1"/>
      </rPr>
      <t>莫迪怡</t>
    </r>
  </si>
  <si>
    <r>
      <rPr>
        <sz val="12"/>
        <color indexed="8"/>
        <rFont val="Times New Roman"/>
        <family val="1"/>
      </rPr>
      <t>施子晴</t>
    </r>
  </si>
  <si>
    <r>
      <rPr>
        <sz val="12"/>
        <color indexed="8"/>
        <rFont val="Times New Roman"/>
        <family val="1"/>
      </rPr>
      <t>譚芷鋆</t>
    </r>
  </si>
  <si>
    <r>
      <rPr>
        <sz val="12"/>
        <color indexed="8"/>
        <rFont val="Times New Roman"/>
        <family val="1"/>
      </rPr>
      <t>胡靜雯</t>
    </r>
  </si>
  <si>
    <r>
      <rPr>
        <sz val="12"/>
        <color indexed="8"/>
        <rFont val="Times New Roman"/>
        <family val="1"/>
      </rPr>
      <t>游慧瑤</t>
    </r>
  </si>
  <si>
    <r>
      <rPr>
        <sz val="12"/>
        <color indexed="8"/>
        <rFont val="Times New Roman"/>
        <family val="1"/>
      </rPr>
      <t>鄧昊明</t>
    </r>
  </si>
  <si>
    <r>
      <rPr>
        <sz val="12"/>
        <color indexed="8"/>
        <rFont val="Times New Roman"/>
        <family val="1"/>
      </rPr>
      <t>古書諾</t>
    </r>
  </si>
  <si>
    <r>
      <rPr>
        <sz val="12"/>
        <color indexed="8"/>
        <rFont val="Times New Roman"/>
        <family val="1"/>
      </rPr>
      <t>孔耀彬</t>
    </r>
  </si>
  <si>
    <r>
      <rPr>
        <sz val="12"/>
        <color indexed="8"/>
        <rFont val="Times New Roman"/>
        <family val="1"/>
      </rPr>
      <t>林彥彰</t>
    </r>
  </si>
  <si>
    <r>
      <rPr>
        <sz val="12"/>
        <color indexed="8"/>
        <rFont val="Times New Roman"/>
        <family val="1"/>
      </rPr>
      <t>羅少亨</t>
    </r>
  </si>
  <si>
    <r>
      <rPr>
        <sz val="12"/>
        <color indexed="8"/>
        <rFont val="Times New Roman"/>
        <family val="1"/>
      </rPr>
      <t>吳榮楷</t>
    </r>
  </si>
  <si>
    <r>
      <rPr>
        <sz val="12"/>
        <color indexed="8"/>
        <rFont val="Times New Roman"/>
        <family val="1"/>
      </rPr>
      <t>蘇日朗</t>
    </r>
  </si>
  <si>
    <r>
      <rPr>
        <sz val="12"/>
        <color indexed="8"/>
        <rFont val="Times New Roman"/>
        <family val="1"/>
      </rPr>
      <t>陳依織</t>
    </r>
  </si>
  <si>
    <r>
      <rPr>
        <sz val="12"/>
        <color indexed="8"/>
        <rFont val="Times New Roman"/>
        <family val="1"/>
      </rPr>
      <t>陳思彤</t>
    </r>
  </si>
  <si>
    <r>
      <rPr>
        <sz val="12"/>
        <color indexed="8"/>
        <rFont val="Times New Roman"/>
        <family val="1"/>
      </rPr>
      <t>陳思穎</t>
    </r>
  </si>
  <si>
    <r>
      <rPr>
        <sz val="12"/>
        <color indexed="8"/>
        <rFont val="Times New Roman"/>
        <family val="1"/>
      </rPr>
      <t>張綺真</t>
    </r>
  </si>
  <si>
    <r>
      <rPr>
        <sz val="12"/>
        <color indexed="8"/>
        <rFont val="Times New Roman"/>
        <family val="1"/>
      </rPr>
      <t>趙婧穎</t>
    </r>
  </si>
  <si>
    <r>
      <rPr>
        <sz val="12"/>
        <color indexed="8"/>
        <rFont val="Times New Roman"/>
        <family val="1"/>
      </rPr>
      <t>朱曉嵐</t>
    </r>
  </si>
  <si>
    <r>
      <rPr>
        <sz val="12"/>
        <color indexed="8"/>
        <rFont val="Times New Roman"/>
        <family val="1"/>
      </rPr>
      <t>許栢慧</t>
    </r>
  </si>
  <si>
    <r>
      <rPr>
        <sz val="12"/>
        <color indexed="8"/>
        <rFont val="Times New Roman"/>
        <family val="1"/>
      </rPr>
      <t>黎瑋瑩</t>
    </r>
  </si>
  <si>
    <r>
      <rPr>
        <sz val="12"/>
        <color indexed="8"/>
        <rFont val="Times New Roman"/>
        <family val="1"/>
      </rPr>
      <t>沈梓諾</t>
    </r>
  </si>
  <si>
    <r>
      <rPr>
        <sz val="12"/>
        <color indexed="8"/>
        <rFont val="Times New Roman"/>
        <family val="1"/>
      </rPr>
      <t>魏蓓琳</t>
    </r>
  </si>
  <si>
    <r>
      <rPr>
        <sz val="12"/>
        <color indexed="8"/>
        <rFont val="Times New Roman"/>
        <family val="1"/>
      </rPr>
      <t>黃心怡</t>
    </r>
  </si>
  <si>
    <r>
      <rPr>
        <sz val="12"/>
        <color indexed="8"/>
        <rFont val="Times New Roman"/>
        <family val="1"/>
      </rPr>
      <t>黃丹瑜</t>
    </r>
  </si>
  <si>
    <r>
      <rPr>
        <sz val="12"/>
        <color indexed="8"/>
        <rFont val="Times New Roman"/>
        <family val="1"/>
      </rPr>
      <t>楊清欽</t>
    </r>
  </si>
  <si>
    <r>
      <rPr>
        <sz val="12"/>
        <color indexed="8"/>
        <rFont val="Times New Roman"/>
        <family val="1"/>
      </rPr>
      <t>張婧愉</t>
    </r>
  </si>
  <si>
    <r>
      <rPr>
        <sz val="12"/>
        <color indexed="8"/>
        <rFont val="Times New Roman"/>
        <family val="1"/>
      </rPr>
      <t>陳俊宏</t>
    </r>
  </si>
  <si>
    <r>
      <rPr>
        <sz val="12"/>
        <color indexed="8"/>
        <rFont val="Times New Roman"/>
        <family val="1"/>
      </rPr>
      <t>陳柏銘</t>
    </r>
  </si>
  <si>
    <r>
      <rPr>
        <sz val="12"/>
        <color indexed="8"/>
        <rFont val="Times New Roman"/>
        <family val="1"/>
      </rPr>
      <t>陳俊浩</t>
    </r>
  </si>
  <si>
    <r>
      <rPr>
        <sz val="12"/>
        <color indexed="8"/>
        <rFont val="Times New Roman"/>
        <family val="1"/>
      </rPr>
      <t>張家翔</t>
    </r>
  </si>
  <si>
    <r>
      <rPr>
        <sz val="12"/>
        <color indexed="8"/>
        <rFont val="Times New Roman"/>
        <family val="1"/>
      </rPr>
      <t>周皓楓</t>
    </r>
  </si>
  <si>
    <r>
      <rPr>
        <sz val="12"/>
        <color indexed="8"/>
        <rFont val="Times New Roman"/>
        <family val="1"/>
      </rPr>
      <t>符皓凱</t>
    </r>
  </si>
  <si>
    <r>
      <rPr>
        <sz val="12"/>
        <color indexed="8"/>
        <rFont val="Times New Roman"/>
        <family val="1"/>
      </rPr>
      <t>顧展鴻</t>
    </r>
  </si>
  <si>
    <r>
      <rPr>
        <sz val="12"/>
        <color indexed="8"/>
        <rFont val="Times New Roman"/>
        <family val="1"/>
      </rPr>
      <t>劉綽翹</t>
    </r>
  </si>
  <si>
    <r>
      <rPr>
        <sz val="12"/>
        <color indexed="8"/>
        <rFont val="Times New Roman"/>
        <family val="1"/>
      </rPr>
      <t>梅柏欽</t>
    </r>
  </si>
  <si>
    <r>
      <rPr>
        <sz val="12"/>
        <color indexed="8"/>
        <rFont val="Times New Roman"/>
        <family val="1"/>
      </rPr>
      <t>蘇敬棠</t>
    </r>
  </si>
  <si>
    <r>
      <rPr>
        <sz val="12"/>
        <color indexed="8"/>
        <rFont val="Times New Roman"/>
        <family val="1"/>
      </rPr>
      <t>鄧志彬</t>
    </r>
  </si>
  <si>
    <r>
      <rPr>
        <sz val="12"/>
        <color indexed="8"/>
        <rFont val="Times New Roman"/>
        <family val="1"/>
      </rPr>
      <t>曾文樂</t>
    </r>
  </si>
  <si>
    <r>
      <rPr>
        <sz val="12"/>
        <color indexed="8"/>
        <rFont val="Times New Roman"/>
        <family val="1"/>
      </rPr>
      <t>黃凱熙</t>
    </r>
  </si>
  <si>
    <r>
      <rPr>
        <sz val="12"/>
        <color indexed="8"/>
        <rFont val="Times New Roman"/>
        <family val="1"/>
      </rPr>
      <t>汪家吉</t>
    </r>
  </si>
  <si>
    <r>
      <rPr>
        <sz val="12"/>
        <color indexed="8"/>
        <rFont val="Times New Roman"/>
        <family val="1"/>
      </rPr>
      <t>黃健誠</t>
    </r>
  </si>
  <si>
    <r>
      <rPr>
        <sz val="12"/>
        <color indexed="8"/>
        <rFont val="Times New Roman"/>
        <family val="1"/>
      </rPr>
      <t>許舜銘</t>
    </r>
  </si>
  <si>
    <r>
      <rPr>
        <sz val="12"/>
        <color indexed="8"/>
        <rFont val="Times New Roman"/>
        <family val="1"/>
      </rPr>
      <t>楊卓熙</t>
    </r>
  </si>
  <si>
    <r>
      <rPr>
        <sz val="12"/>
        <color indexed="8"/>
        <rFont val="Times New Roman"/>
        <family val="1"/>
      </rPr>
      <t>余嘉俊</t>
    </r>
  </si>
  <si>
    <r>
      <rPr>
        <sz val="12"/>
        <color indexed="8"/>
        <rFont val="Times New Roman"/>
        <family val="1"/>
      </rPr>
      <t>張宗業</t>
    </r>
  </si>
  <si>
    <r>
      <rPr>
        <sz val="12"/>
        <color indexed="8"/>
        <rFont val="Times New Roman"/>
        <family val="1"/>
      </rPr>
      <t>陳穎姻</t>
    </r>
  </si>
  <si>
    <r>
      <rPr>
        <sz val="12"/>
        <color indexed="8"/>
        <rFont val="Times New Roman"/>
        <family val="1"/>
      </rPr>
      <t>陳藹婷</t>
    </r>
  </si>
  <si>
    <r>
      <rPr>
        <sz val="12"/>
        <color indexed="8"/>
        <rFont val="Times New Roman"/>
        <family val="1"/>
      </rPr>
      <t>蔡家茜</t>
    </r>
  </si>
  <si>
    <r>
      <rPr>
        <sz val="12"/>
        <color indexed="8"/>
        <rFont val="Times New Roman"/>
        <family val="1"/>
      </rPr>
      <t>鍾宛婷</t>
    </r>
  </si>
  <si>
    <r>
      <rPr>
        <sz val="12"/>
        <color indexed="8"/>
        <rFont val="Times New Roman"/>
        <family val="1"/>
      </rPr>
      <t>林慧珊</t>
    </r>
  </si>
  <si>
    <r>
      <rPr>
        <sz val="12"/>
        <color indexed="8"/>
        <rFont val="Times New Roman"/>
        <family val="1"/>
      </rPr>
      <t>劉穎欣</t>
    </r>
  </si>
  <si>
    <r>
      <rPr>
        <sz val="12"/>
        <color indexed="8"/>
        <rFont val="Times New Roman"/>
        <family val="1"/>
      </rPr>
      <t>李芊芊</t>
    </r>
  </si>
  <si>
    <r>
      <rPr>
        <sz val="12"/>
        <color indexed="8"/>
        <rFont val="Times New Roman"/>
        <family val="1"/>
      </rPr>
      <t>李妙情</t>
    </r>
  </si>
  <si>
    <r>
      <rPr>
        <sz val="12"/>
        <color indexed="8"/>
        <rFont val="Times New Roman"/>
        <family val="1"/>
      </rPr>
      <t>莫穎童</t>
    </r>
  </si>
  <si>
    <r>
      <rPr>
        <sz val="12"/>
        <color indexed="8"/>
        <rFont val="Times New Roman"/>
        <family val="1"/>
      </rPr>
      <t>吳小琳</t>
    </r>
  </si>
  <si>
    <r>
      <rPr>
        <sz val="12"/>
        <color indexed="8"/>
        <rFont val="Times New Roman"/>
        <family val="1"/>
      </rPr>
      <t>伍詩詠</t>
    </r>
  </si>
  <si>
    <r>
      <rPr>
        <sz val="12"/>
        <color indexed="8"/>
        <rFont val="Times New Roman"/>
        <family val="1"/>
      </rPr>
      <t>潘穎瑜</t>
    </r>
  </si>
  <si>
    <r>
      <rPr>
        <sz val="12"/>
        <color indexed="8"/>
        <rFont val="Times New Roman"/>
        <family val="1"/>
      </rPr>
      <t>蘇雨苗</t>
    </r>
  </si>
  <si>
    <r>
      <rPr>
        <sz val="12"/>
        <color indexed="8"/>
        <rFont val="Times New Roman"/>
        <family val="1"/>
      </rPr>
      <t>胡焯荍</t>
    </r>
  </si>
  <si>
    <r>
      <rPr>
        <sz val="12"/>
        <color indexed="8"/>
        <rFont val="Times New Roman"/>
        <family val="1"/>
      </rPr>
      <t>楊芷旻</t>
    </r>
  </si>
  <si>
    <r>
      <rPr>
        <sz val="12"/>
        <color indexed="8"/>
        <rFont val="Times New Roman"/>
        <family val="1"/>
      </rPr>
      <t>陳俊晞</t>
    </r>
  </si>
  <si>
    <r>
      <rPr>
        <sz val="12"/>
        <color indexed="8"/>
        <rFont val="Times New Roman"/>
        <family val="1"/>
      </rPr>
      <t>陳天鵬</t>
    </r>
  </si>
  <si>
    <r>
      <rPr>
        <sz val="12"/>
        <color indexed="8"/>
        <rFont val="Times New Roman"/>
        <family val="1"/>
      </rPr>
      <t>陳梓軒</t>
    </r>
  </si>
  <si>
    <r>
      <rPr>
        <sz val="12"/>
        <color indexed="8"/>
        <rFont val="Times New Roman"/>
        <family val="1"/>
      </rPr>
      <t>鍾宇桐</t>
    </r>
  </si>
  <si>
    <r>
      <rPr>
        <sz val="12"/>
        <color indexed="8"/>
        <rFont val="Times New Roman"/>
        <family val="1"/>
      </rPr>
      <t>許維嶸</t>
    </r>
  </si>
  <si>
    <r>
      <rPr>
        <sz val="12"/>
        <color indexed="8"/>
        <rFont val="Times New Roman"/>
        <family val="1"/>
      </rPr>
      <t>賴浩銘</t>
    </r>
  </si>
  <si>
    <r>
      <rPr>
        <sz val="12"/>
        <color indexed="8"/>
        <rFont val="Times New Roman"/>
        <family val="1"/>
      </rPr>
      <t>林浩軒</t>
    </r>
  </si>
  <si>
    <r>
      <rPr>
        <sz val="12"/>
        <color indexed="8"/>
        <rFont val="Times New Roman"/>
        <family val="1"/>
      </rPr>
      <t>林錦銘</t>
    </r>
  </si>
  <si>
    <r>
      <rPr>
        <sz val="12"/>
        <color indexed="8"/>
        <rFont val="Times New Roman"/>
        <family val="1"/>
      </rPr>
      <t>劉顥朗</t>
    </r>
  </si>
  <si>
    <r>
      <rPr>
        <sz val="12"/>
        <color indexed="8"/>
        <rFont val="Times New Roman"/>
        <family val="1"/>
      </rPr>
      <t>李浩樂</t>
    </r>
  </si>
  <si>
    <r>
      <rPr>
        <sz val="12"/>
        <color indexed="8"/>
        <rFont val="Times New Roman"/>
        <family val="1"/>
      </rPr>
      <t>梁英杰</t>
    </r>
  </si>
  <si>
    <r>
      <rPr>
        <sz val="12"/>
        <color indexed="8"/>
        <rFont val="Times New Roman"/>
        <family val="1"/>
      </rPr>
      <t>李家毅</t>
    </r>
  </si>
  <si>
    <r>
      <rPr>
        <sz val="12"/>
        <color indexed="8"/>
        <rFont val="Times New Roman"/>
        <family val="1"/>
      </rPr>
      <t>盧兆政</t>
    </r>
  </si>
  <si>
    <r>
      <rPr>
        <sz val="12"/>
        <color indexed="8"/>
        <rFont val="Times New Roman"/>
        <family val="1"/>
      </rPr>
      <t>伍睿康</t>
    </r>
  </si>
  <si>
    <r>
      <rPr>
        <sz val="12"/>
        <color indexed="8"/>
        <rFont val="Times New Roman"/>
        <family val="1"/>
      </rPr>
      <t>彭國俊</t>
    </r>
  </si>
  <si>
    <r>
      <rPr>
        <sz val="12"/>
        <color indexed="8"/>
        <rFont val="Times New Roman"/>
        <family val="1"/>
      </rPr>
      <t>石家樂</t>
    </r>
  </si>
  <si>
    <r>
      <rPr>
        <sz val="12"/>
        <color indexed="8"/>
        <rFont val="Times New Roman"/>
        <family val="1"/>
      </rPr>
      <t>溫浩賢</t>
    </r>
  </si>
  <si>
    <r>
      <rPr>
        <sz val="12"/>
        <color indexed="8"/>
        <rFont val="Times New Roman"/>
        <family val="1"/>
      </rPr>
      <t>温冠森</t>
    </r>
  </si>
  <si>
    <r>
      <rPr>
        <sz val="12"/>
        <color indexed="8"/>
        <rFont val="Times New Roman"/>
        <family val="1"/>
      </rPr>
      <t>葉景霖</t>
    </r>
  </si>
  <si>
    <r>
      <rPr>
        <sz val="12"/>
        <color indexed="8"/>
        <rFont val="Times New Roman"/>
        <family val="1"/>
      </rPr>
      <t>葉梓軒</t>
    </r>
  </si>
  <si>
    <r>
      <rPr>
        <sz val="12"/>
        <color indexed="8"/>
        <rFont val="Times New Roman"/>
        <family val="1"/>
      </rPr>
      <t>袁偉豪</t>
    </r>
  </si>
  <si>
    <r>
      <rPr>
        <sz val="12"/>
        <color indexed="8"/>
        <rFont val="Times New Roman"/>
        <family val="1"/>
      </rPr>
      <t>陳熙琳</t>
    </r>
  </si>
  <si>
    <r>
      <rPr>
        <sz val="12"/>
        <color indexed="8"/>
        <rFont val="Times New Roman"/>
        <family val="1"/>
      </rPr>
      <t>陳紀彤</t>
    </r>
  </si>
  <si>
    <r>
      <rPr>
        <sz val="12"/>
        <color indexed="8"/>
        <rFont val="Times New Roman"/>
        <family val="1"/>
      </rPr>
      <t>周凱婷</t>
    </r>
  </si>
  <si>
    <r>
      <rPr>
        <sz val="12"/>
        <color indexed="8"/>
        <rFont val="Times New Roman"/>
        <family val="1"/>
      </rPr>
      <t>朱可兒</t>
    </r>
  </si>
  <si>
    <r>
      <rPr>
        <sz val="12"/>
        <color indexed="8"/>
        <rFont val="Times New Roman"/>
        <family val="1"/>
      </rPr>
      <t>秦泳欣</t>
    </r>
  </si>
  <si>
    <r>
      <rPr>
        <sz val="12"/>
        <color indexed="8"/>
        <rFont val="Times New Roman"/>
        <family val="1"/>
      </rPr>
      <t>郭澄慧</t>
    </r>
  </si>
  <si>
    <r>
      <rPr>
        <sz val="12"/>
        <color indexed="8"/>
        <rFont val="Times New Roman"/>
        <family val="1"/>
      </rPr>
      <t>林樂兒</t>
    </r>
  </si>
  <si>
    <r>
      <rPr>
        <sz val="12"/>
        <color indexed="8"/>
        <rFont val="Times New Roman"/>
        <family val="1"/>
      </rPr>
      <t>林慧懿</t>
    </r>
  </si>
  <si>
    <r>
      <rPr>
        <sz val="12"/>
        <color indexed="8"/>
        <rFont val="Times New Roman"/>
        <family val="1"/>
      </rPr>
      <t>梁芷澄</t>
    </r>
  </si>
  <si>
    <r>
      <rPr>
        <sz val="12"/>
        <color indexed="8"/>
        <rFont val="Times New Roman"/>
        <family val="1"/>
      </rPr>
      <t>李思玲</t>
    </r>
  </si>
  <si>
    <r>
      <rPr>
        <sz val="12"/>
        <color indexed="8"/>
        <rFont val="Times New Roman"/>
        <family val="1"/>
      </rPr>
      <t>李詠妍</t>
    </r>
  </si>
  <si>
    <r>
      <rPr>
        <sz val="12"/>
        <color indexed="8"/>
        <rFont val="Times New Roman"/>
        <family val="1"/>
      </rPr>
      <t>林恩希</t>
    </r>
  </si>
  <si>
    <r>
      <rPr>
        <sz val="12"/>
        <color indexed="8"/>
        <rFont val="Times New Roman"/>
        <family val="1"/>
      </rPr>
      <t>吳銘茵</t>
    </r>
  </si>
  <si>
    <r>
      <rPr>
        <sz val="12"/>
        <color indexed="8"/>
        <rFont val="Times New Roman"/>
        <family val="1"/>
      </rPr>
      <t>伍芷瑤</t>
    </r>
  </si>
  <si>
    <r>
      <rPr>
        <sz val="12"/>
        <color indexed="8"/>
        <rFont val="Times New Roman"/>
        <family val="1"/>
      </rPr>
      <t>區綺桐</t>
    </r>
  </si>
  <si>
    <r>
      <rPr>
        <sz val="12"/>
        <color indexed="8"/>
        <rFont val="Times New Roman"/>
        <family val="1"/>
      </rPr>
      <t>彭鳳欣</t>
    </r>
  </si>
  <si>
    <r>
      <rPr>
        <sz val="12"/>
        <color indexed="8"/>
        <rFont val="Times New Roman"/>
        <family val="1"/>
      </rPr>
      <t>湯景蘭</t>
    </r>
  </si>
  <si>
    <r>
      <rPr>
        <sz val="12"/>
        <color indexed="8"/>
        <rFont val="Times New Roman"/>
        <family val="1"/>
      </rPr>
      <t>葉貝宜</t>
    </r>
  </si>
  <si>
    <r>
      <rPr>
        <sz val="12"/>
        <color indexed="8"/>
        <rFont val="Times New Roman"/>
        <family val="1"/>
      </rPr>
      <t>楊銘雪</t>
    </r>
  </si>
  <si>
    <r>
      <rPr>
        <sz val="12"/>
        <color indexed="8"/>
        <rFont val="Times New Roman"/>
        <family val="1"/>
      </rPr>
      <t>余詩晴</t>
    </r>
  </si>
  <si>
    <r>
      <rPr>
        <sz val="12"/>
        <color indexed="8"/>
        <rFont val="Times New Roman"/>
        <family val="1"/>
      </rPr>
      <t>周樂琳</t>
    </r>
  </si>
  <si>
    <r>
      <rPr>
        <sz val="12"/>
        <color indexed="8"/>
        <rFont val="Times New Roman"/>
        <family val="1"/>
      </rPr>
      <t>區曉陽</t>
    </r>
  </si>
  <si>
    <r>
      <rPr>
        <sz val="12"/>
        <color indexed="8"/>
        <rFont val="Times New Roman"/>
        <family val="1"/>
      </rPr>
      <t>鄭家輝</t>
    </r>
  </si>
  <si>
    <r>
      <rPr>
        <sz val="12"/>
        <color indexed="8"/>
        <rFont val="Times New Roman"/>
        <family val="1"/>
      </rPr>
      <t>鍾錦源</t>
    </r>
  </si>
  <si>
    <r>
      <rPr>
        <sz val="12"/>
        <color indexed="8"/>
        <rFont val="Times New Roman"/>
        <family val="1"/>
      </rPr>
      <t>許樹榮</t>
    </r>
  </si>
  <si>
    <r>
      <rPr>
        <sz val="12"/>
        <color indexed="8"/>
        <rFont val="Times New Roman"/>
        <family val="1"/>
      </rPr>
      <t>簡文卓</t>
    </r>
  </si>
  <si>
    <r>
      <rPr>
        <sz val="12"/>
        <color indexed="8"/>
        <rFont val="Times New Roman"/>
        <family val="1"/>
      </rPr>
      <t>李朗浩</t>
    </r>
  </si>
  <si>
    <r>
      <rPr>
        <sz val="12"/>
        <color indexed="8"/>
        <rFont val="Times New Roman"/>
        <family val="1"/>
      </rPr>
      <t>梁千澤</t>
    </r>
  </si>
  <si>
    <r>
      <rPr>
        <sz val="12"/>
        <color indexed="8"/>
        <rFont val="Times New Roman"/>
        <family val="1"/>
      </rPr>
      <t>李弘俊</t>
    </r>
  </si>
  <si>
    <r>
      <rPr>
        <sz val="12"/>
        <color indexed="8"/>
        <rFont val="Times New Roman"/>
        <family val="1"/>
      </rPr>
      <t>梁善智</t>
    </r>
  </si>
  <si>
    <r>
      <rPr>
        <sz val="12"/>
        <color indexed="8"/>
        <rFont val="Times New Roman"/>
        <family val="1"/>
      </rPr>
      <t>陸永波</t>
    </r>
  </si>
  <si>
    <r>
      <rPr>
        <sz val="12"/>
        <color indexed="8"/>
        <rFont val="Times New Roman"/>
        <family val="1"/>
      </rPr>
      <t>蔡晉浩</t>
    </r>
  </si>
  <si>
    <r>
      <rPr>
        <sz val="12"/>
        <color indexed="8"/>
        <rFont val="Times New Roman"/>
        <family val="1"/>
      </rPr>
      <t>黃誠俊</t>
    </r>
  </si>
  <si>
    <r>
      <rPr>
        <sz val="12"/>
        <color indexed="8"/>
        <rFont val="Times New Roman"/>
        <family val="1"/>
      </rPr>
      <t>丘峻銘</t>
    </r>
  </si>
  <si>
    <r>
      <rPr>
        <sz val="12"/>
        <color indexed="8"/>
        <rFont val="Times New Roman"/>
        <family val="1"/>
      </rPr>
      <t>陳卓恩</t>
    </r>
  </si>
  <si>
    <r>
      <rPr>
        <sz val="12"/>
        <color indexed="8"/>
        <rFont val="Times New Roman"/>
        <family val="1"/>
      </rPr>
      <t>張淑瑩</t>
    </r>
  </si>
  <si>
    <r>
      <rPr>
        <sz val="12"/>
        <color indexed="8"/>
        <rFont val="Times New Roman"/>
        <family val="1"/>
      </rPr>
      <t>莊悅潼</t>
    </r>
  </si>
  <si>
    <r>
      <rPr>
        <sz val="12"/>
        <color indexed="8"/>
        <rFont val="Times New Roman"/>
        <family val="1"/>
      </rPr>
      <t>崔樂儀</t>
    </r>
  </si>
  <si>
    <r>
      <rPr>
        <sz val="12"/>
        <color indexed="8"/>
        <rFont val="Times New Roman"/>
        <family val="1"/>
      </rPr>
      <t>符羨英</t>
    </r>
  </si>
  <si>
    <r>
      <rPr>
        <sz val="12"/>
        <color indexed="8"/>
        <rFont val="Times New Roman"/>
        <family val="1"/>
      </rPr>
      <t>林曉潼</t>
    </r>
  </si>
  <si>
    <r>
      <rPr>
        <sz val="12"/>
        <color indexed="8"/>
        <rFont val="Times New Roman"/>
        <family val="1"/>
      </rPr>
      <t>劉恩熙</t>
    </r>
  </si>
  <si>
    <r>
      <rPr>
        <sz val="12"/>
        <color indexed="8"/>
        <rFont val="Times New Roman"/>
        <family val="1"/>
      </rPr>
      <t>李月</t>
    </r>
  </si>
  <si>
    <r>
      <rPr>
        <sz val="12"/>
        <color indexed="8"/>
        <rFont val="Times New Roman"/>
        <family val="1"/>
      </rPr>
      <t>李愷宜</t>
    </r>
  </si>
  <si>
    <r>
      <rPr>
        <sz val="12"/>
        <color indexed="8"/>
        <rFont val="Times New Roman"/>
        <family val="1"/>
      </rPr>
      <t>顏珮珈</t>
    </r>
  </si>
  <si>
    <r>
      <rPr>
        <sz val="12"/>
        <color indexed="8"/>
        <rFont val="Times New Roman"/>
        <family val="1"/>
      </rPr>
      <t>任敏瀅</t>
    </r>
  </si>
  <si>
    <r>
      <rPr>
        <sz val="12"/>
        <color indexed="8"/>
        <rFont val="Times New Roman"/>
        <family val="1"/>
      </rPr>
      <t>譚彥筠</t>
    </r>
  </si>
  <si>
    <r>
      <rPr>
        <sz val="12"/>
        <color indexed="8"/>
        <rFont val="Times New Roman"/>
        <family val="1"/>
      </rPr>
      <t>黃琪</t>
    </r>
  </si>
  <si>
    <r>
      <rPr>
        <sz val="12"/>
        <color indexed="8"/>
        <rFont val="Times New Roman"/>
        <family val="1"/>
      </rPr>
      <t>黃芷茵</t>
    </r>
  </si>
  <si>
    <r>
      <rPr>
        <sz val="12"/>
        <color indexed="8"/>
        <rFont val="Times New Roman"/>
        <family val="1"/>
      </rPr>
      <t>翁諾怡</t>
    </r>
  </si>
  <si>
    <r>
      <rPr>
        <sz val="12"/>
        <color indexed="8"/>
        <rFont val="Times New Roman"/>
        <family val="1"/>
      </rPr>
      <t>區展諭</t>
    </r>
  </si>
  <si>
    <r>
      <rPr>
        <sz val="12"/>
        <color indexed="8"/>
        <rFont val="Times New Roman"/>
        <family val="1"/>
      </rPr>
      <t>陳愷亮</t>
    </r>
  </si>
  <si>
    <r>
      <rPr>
        <sz val="12"/>
        <color indexed="8"/>
        <rFont val="Times New Roman"/>
        <family val="1"/>
      </rPr>
      <t>程朗</t>
    </r>
  </si>
  <si>
    <r>
      <rPr>
        <sz val="12"/>
        <color indexed="8"/>
        <rFont val="Times New Roman"/>
        <family val="1"/>
      </rPr>
      <t>周俊傑</t>
    </r>
  </si>
  <si>
    <r>
      <rPr>
        <sz val="12"/>
        <color indexed="8"/>
        <rFont val="Times New Roman"/>
        <family val="1"/>
      </rPr>
      <t>許皓綸</t>
    </r>
  </si>
  <si>
    <r>
      <rPr>
        <sz val="12"/>
        <color indexed="8"/>
        <rFont val="Times New Roman"/>
        <family val="1"/>
      </rPr>
      <t>林威</t>
    </r>
  </si>
  <si>
    <r>
      <rPr>
        <sz val="12"/>
        <color indexed="8"/>
        <rFont val="Times New Roman"/>
        <family val="1"/>
      </rPr>
      <t>盧梓健</t>
    </r>
  </si>
  <si>
    <r>
      <rPr>
        <sz val="12"/>
        <color indexed="8"/>
        <rFont val="Times New Roman"/>
        <family val="1"/>
      </rPr>
      <t>陸嘉杰</t>
    </r>
  </si>
  <si>
    <r>
      <rPr>
        <sz val="12"/>
        <color indexed="8"/>
        <rFont val="Times New Roman"/>
        <family val="1"/>
      </rPr>
      <t>吳宗霖</t>
    </r>
  </si>
  <si>
    <r>
      <rPr>
        <sz val="12"/>
        <color indexed="8"/>
        <rFont val="Times New Roman"/>
        <family val="1"/>
      </rPr>
      <t>吳銘賢</t>
    </r>
  </si>
  <si>
    <r>
      <rPr>
        <sz val="12"/>
        <color indexed="8"/>
        <rFont val="Times New Roman"/>
        <family val="1"/>
      </rPr>
      <t>魏彥霖</t>
    </r>
  </si>
  <si>
    <r>
      <rPr>
        <sz val="12"/>
        <color indexed="8"/>
        <rFont val="Times New Roman"/>
        <family val="1"/>
      </rPr>
      <t>潘澤憲</t>
    </r>
  </si>
  <si>
    <r>
      <rPr>
        <sz val="12"/>
        <color indexed="8"/>
        <rFont val="Times New Roman"/>
        <family val="1"/>
      </rPr>
      <t>曾柏鴻</t>
    </r>
  </si>
  <si>
    <r>
      <rPr>
        <sz val="12"/>
        <color indexed="8"/>
        <rFont val="Times New Roman"/>
        <family val="1"/>
      </rPr>
      <t>曾子軒</t>
    </r>
  </si>
  <si>
    <r>
      <rPr>
        <sz val="12"/>
        <color indexed="8"/>
        <rFont val="Times New Roman"/>
        <family val="1"/>
      </rPr>
      <t>溫曦</t>
    </r>
  </si>
  <si>
    <r>
      <rPr>
        <sz val="12"/>
        <color indexed="8"/>
        <rFont val="Times New Roman"/>
        <family val="1"/>
      </rPr>
      <t>吳嘉然</t>
    </r>
  </si>
  <si>
    <r>
      <rPr>
        <sz val="12"/>
        <color indexed="8"/>
        <rFont val="Times New Roman"/>
        <family val="1"/>
      </rPr>
      <t>鄭綽楠</t>
    </r>
  </si>
  <si>
    <r>
      <rPr>
        <sz val="12"/>
        <color indexed="8"/>
        <rFont val="Times New Roman"/>
        <family val="1"/>
      </rPr>
      <t>馮詠淇</t>
    </r>
  </si>
  <si>
    <r>
      <rPr>
        <sz val="12"/>
        <color indexed="8"/>
        <rFont val="Times New Roman"/>
        <family val="1"/>
      </rPr>
      <t>何美桐</t>
    </r>
  </si>
  <si>
    <r>
      <rPr>
        <sz val="12"/>
        <color indexed="8"/>
        <rFont val="Times New Roman"/>
        <family val="1"/>
      </rPr>
      <t>林楚靜</t>
    </r>
  </si>
  <si>
    <r>
      <rPr>
        <sz val="12"/>
        <color indexed="8"/>
        <rFont val="Times New Roman"/>
        <family val="1"/>
      </rPr>
      <t>李凱琳</t>
    </r>
  </si>
  <si>
    <r>
      <rPr>
        <sz val="12"/>
        <color indexed="8"/>
        <rFont val="Times New Roman"/>
        <family val="1"/>
      </rPr>
      <t>廖珏斯</t>
    </r>
  </si>
  <si>
    <r>
      <rPr>
        <sz val="12"/>
        <color indexed="8"/>
        <rFont val="Times New Roman"/>
        <family val="1"/>
      </rPr>
      <t>吳嘉雨</t>
    </r>
  </si>
  <si>
    <r>
      <rPr>
        <sz val="12"/>
        <color indexed="8"/>
        <rFont val="Times New Roman"/>
        <family val="1"/>
      </rPr>
      <t>彭雙菱</t>
    </r>
  </si>
  <si>
    <r>
      <rPr>
        <sz val="12"/>
        <color indexed="8"/>
        <rFont val="Times New Roman"/>
        <family val="1"/>
      </rPr>
      <t>鄧穎芝</t>
    </r>
  </si>
  <si>
    <r>
      <rPr>
        <sz val="12"/>
        <color indexed="8"/>
        <rFont val="Times New Roman"/>
        <family val="1"/>
      </rPr>
      <t>黃幸曦</t>
    </r>
  </si>
  <si>
    <r>
      <rPr>
        <sz val="12"/>
        <color indexed="8"/>
        <rFont val="Times New Roman"/>
        <family val="1"/>
      </rPr>
      <t>黃泳桐</t>
    </r>
  </si>
  <si>
    <r>
      <rPr>
        <sz val="12"/>
        <color indexed="8"/>
        <rFont val="Times New Roman"/>
        <family val="1"/>
      </rPr>
      <t>丘文靜</t>
    </r>
  </si>
  <si>
    <r>
      <rPr>
        <sz val="12"/>
        <color indexed="8"/>
        <rFont val="Times New Roman"/>
        <family val="1"/>
      </rPr>
      <t>翁茵妍</t>
    </r>
  </si>
  <si>
    <r>
      <rPr>
        <sz val="12"/>
        <color indexed="8"/>
        <rFont val="Times New Roman"/>
        <family val="1"/>
      </rPr>
      <t>陳景源</t>
    </r>
  </si>
  <si>
    <r>
      <rPr>
        <sz val="12"/>
        <color indexed="8"/>
        <rFont val="Times New Roman"/>
        <family val="1"/>
      </rPr>
      <t>周宇軒</t>
    </r>
  </si>
  <si>
    <r>
      <rPr>
        <sz val="12"/>
        <color indexed="8"/>
        <rFont val="Times New Roman"/>
        <family val="1"/>
      </rPr>
      <t>宗明</t>
    </r>
  </si>
  <si>
    <r>
      <rPr>
        <sz val="12"/>
        <color indexed="8"/>
        <rFont val="Times New Roman"/>
        <family val="1"/>
      </rPr>
      <t>董浩賢</t>
    </r>
  </si>
  <si>
    <r>
      <rPr>
        <sz val="12"/>
        <color indexed="8"/>
        <rFont val="Times New Roman"/>
        <family val="1"/>
      </rPr>
      <t>郭遨綸</t>
    </r>
  </si>
  <si>
    <r>
      <rPr>
        <sz val="12"/>
        <color indexed="8"/>
        <rFont val="Source Han Sans CN"/>
        <family val="2"/>
      </rPr>
      <t>李天樂</t>
    </r>
  </si>
  <si>
    <r>
      <rPr>
        <sz val="12"/>
        <color indexed="8"/>
        <rFont val="Source Han Sans CN"/>
        <family val="2"/>
      </rPr>
      <t>李英杰</t>
    </r>
  </si>
  <si>
    <r>
      <rPr>
        <sz val="12"/>
        <color indexed="8"/>
        <rFont val="Source Han Sans CN"/>
        <family val="2"/>
      </rPr>
      <t>敖耀鏗</t>
    </r>
  </si>
  <si>
    <r>
      <rPr>
        <sz val="12"/>
        <color indexed="8"/>
        <rFont val="Source Han Sans CN"/>
        <family val="2"/>
      </rPr>
      <t>鄧景誠</t>
    </r>
  </si>
  <si>
    <r>
      <rPr>
        <sz val="12"/>
        <color indexed="8"/>
        <rFont val="Source Han Sans CN"/>
        <family val="2"/>
      </rPr>
      <t>曾俊謙</t>
    </r>
  </si>
  <si>
    <r>
      <rPr>
        <sz val="12"/>
        <color indexed="8"/>
        <rFont val="Source Han Sans CN"/>
        <family val="2"/>
      </rPr>
      <t>曾子豫</t>
    </r>
  </si>
  <si>
    <r>
      <rPr>
        <sz val="12"/>
        <color indexed="8"/>
        <rFont val="Source Han Sans CN"/>
        <family val="2"/>
      </rPr>
      <t>黃振森</t>
    </r>
  </si>
  <si>
    <r>
      <rPr>
        <sz val="12"/>
        <color indexed="8"/>
        <rFont val="Source Han Sans CN"/>
        <family val="2"/>
      </rPr>
      <t>黃浩綸</t>
    </r>
  </si>
  <si>
    <r>
      <rPr>
        <sz val="12"/>
        <color indexed="8"/>
        <rFont val="Source Han Sans CN"/>
        <family val="2"/>
      </rPr>
      <t>黃健</t>
    </r>
  </si>
  <si>
    <r>
      <rPr>
        <sz val="12"/>
        <color indexed="8"/>
        <rFont val="Source Han Sans CN"/>
        <family val="2"/>
      </rPr>
      <t>黃泓熙</t>
    </r>
  </si>
  <si>
    <r>
      <rPr>
        <sz val="12"/>
        <color indexed="8"/>
        <rFont val="Source Han Sans CN"/>
        <family val="2"/>
      </rPr>
      <t>邱川碩</t>
    </r>
  </si>
  <si>
    <r>
      <rPr>
        <sz val="12"/>
        <color indexed="8"/>
        <rFont val="Source Han Sans CN"/>
        <family val="2"/>
      </rPr>
      <t>周政勤</t>
    </r>
  </si>
  <si>
    <t>Swimmer</t>
    <phoneticPr fontId="2" type="noConversion"/>
  </si>
  <si>
    <t>6A</t>
    <phoneticPr fontId="2" type="noConversion"/>
  </si>
  <si>
    <t>Lander Officers</t>
    <phoneticPr fontId="2" type="noConversion"/>
  </si>
  <si>
    <t>6B</t>
    <phoneticPr fontId="2" type="noConversion"/>
  </si>
  <si>
    <t>6C</t>
    <phoneticPr fontId="2" type="noConversion"/>
  </si>
  <si>
    <t>6D</t>
    <phoneticPr fontId="2" type="noConversion"/>
  </si>
  <si>
    <t>5A</t>
    <phoneticPr fontId="2" type="noConversion"/>
  </si>
  <si>
    <t>5B</t>
    <phoneticPr fontId="2" type="noConversion"/>
  </si>
  <si>
    <t>5C</t>
    <phoneticPr fontId="2" type="noConversion"/>
  </si>
  <si>
    <t>5D</t>
    <phoneticPr fontId="2" type="noConversion"/>
  </si>
  <si>
    <t>4A</t>
    <phoneticPr fontId="2" type="noConversion"/>
  </si>
  <si>
    <t>劉健樂</t>
    <phoneticPr fontId="2" type="noConversion"/>
  </si>
  <si>
    <t>李梓軒</t>
    <phoneticPr fontId="2" type="noConversion"/>
  </si>
  <si>
    <t>4B</t>
    <phoneticPr fontId="2" type="noConversion"/>
  </si>
  <si>
    <t>資料庫管理紀錄員(Database Administrator)</t>
    <phoneticPr fontId="2" type="noConversion"/>
  </si>
  <si>
    <t>4C</t>
    <phoneticPr fontId="2" type="noConversion"/>
  </si>
  <si>
    <t>5E</t>
    <phoneticPr fontId="2" type="noConversion"/>
  </si>
  <si>
    <t>4D</t>
    <phoneticPr fontId="2" type="noConversion"/>
  </si>
  <si>
    <t>3A</t>
    <phoneticPr fontId="2" type="noConversion"/>
  </si>
  <si>
    <t>3B</t>
    <phoneticPr fontId="2" type="noConversion"/>
  </si>
  <si>
    <t>3C</t>
    <phoneticPr fontId="2" type="noConversion"/>
  </si>
  <si>
    <t>3D</t>
    <phoneticPr fontId="2" type="noConversion"/>
  </si>
  <si>
    <r>
      <rPr>
        <sz val="12"/>
        <rFont val="Times New Roman"/>
        <family val="1"/>
      </rPr>
      <t>莫穎童</t>
    </r>
  </si>
  <si>
    <r>
      <rPr>
        <sz val="12"/>
        <rFont val="Times New Roman"/>
        <family val="1"/>
      </rPr>
      <t>葉梓軒</t>
    </r>
  </si>
  <si>
    <r>
      <rPr>
        <sz val="12"/>
        <rFont val="Times New Roman"/>
        <family val="1"/>
      </rPr>
      <t>陳紀彤</t>
    </r>
  </si>
  <si>
    <r>
      <rPr>
        <sz val="12"/>
        <rFont val="Times New Roman"/>
        <family val="1"/>
      </rPr>
      <t>郭澄慧</t>
    </r>
  </si>
  <si>
    <r>
      <rPr>
        <sz val="12"/>
        <rFont val="Times New Roman"/>
        <family val="1"/>
      </rPr>
      <t>吳銘茵</t>
    </r>
  </si>
  <si>
    <r>
      <rPr>
        <sz val="12"/>
        <rFont val="Times New Roman"/>
        <family val="1"/>
      </rPr>
      <t>符羨英</t>
    </r>
  </si>
  <si>
    <r>
      <rPr>
        <sz val="12"/>
        <rFont val="Times New Roman"/>
        <family val="1"/>
      </rPr>
      <t>陳卓恩</t>
    </r>
  </si>
  <si>
    <r>
      <rPr>
        <sz val="12"/>
        <rFont val="Times New Roman"/>
        <family val="1"/>
      </rPr>
      <t>劉恩熙</t>
    </r>
  </si>
  <si>
    <r>
      <rPr>
        <sz val="12"/>
        <rFont val="Times New Roman"/>
        <family val="1"/>
      </rPr>
      <t>李愷宜</t>
    </r>
  </si>
  <si>
    <r>
      <rPr>
        <sz val="12"/>
        <rFont val="Times New Roman"/>
        <family val="1"/>
      </rPr>
      <t>顏珮珈</t>
    </r>
  </si>
  <si>
    <r>
      <rPr>
        <sz val="12"/>
        <rFont val="Times New Roman"/>
        <family val="1"/>
      </rPr>
      <t>任敏瀅</t>
    </r>
  </si>
  <si>
    <r>
      <rPr>
        <sz val="12"/>
        <rFont val="Times New Roman"/>
        <family val="1"/>
      </rPr>
      <t>譚彥筠</t>
    </r>
  </si>
  <si>
    <r>
      <rPr>
        <sz val="12"/>
        <rFont val="Times New Roman"/>
        <family val="1"/>
      </rPr>
      <t>黃琪</t>
    </r>
  </si>
  <si>
    <r>
      <rPr>
        <sz val="12"/>
        <rFont val="Times New Roman"/>
        <family val="1"/>
      </rPr>
      <t>翁諾怡</t>
    </r>
  </si>
  <si>
    <r>
      <rPr>
        <sz val="12"/>
        <rFont val="Times New Roman"/>
        <family val="1"/>
      </rPr>
      <t>程朗</t>
    </r>
  </si>
  <si>
    <r>
      <rPr>
        <sz val="12"/>
        <rFont val="Times New Roman"/>
        <family val="1"/>
      </rPr>
      <t>溫曦</t>
    </r>
  </si>
  <si>
    <r>
      <rPr>
        <sz val="12"/>
        <rFont val="Times New Roman"/>
        <family val="1"/>
      </rPr>
      <t>吳嘉然</t>
    </r>
  </si>
  <si>
    <r>
      <rPr>
        <sz val="12"/>
        <rFont val="Times New Roman"/>
        <family val="1"/>
      </rPr>
      <t>李凱琳</t>
    </r>
  </si>
  <si>
    <r>
      <rPr>
        <sz val="12"/>
        <rFont val="Times New Roman"/>
        <family val="1"/>
      </rPr>
      <t>廖珏斯</t>
    </r>
  </si>
  <si>
    <r>
      <rPr>
        <sz val="12"/>
        <rFont val="Times New Roman"/>
        <family val="1"/>
      </rPr>
      <t>吳嘉雨</t>
    </r>
  </si>
  <si>
    <r>
      <rPr>
        <sz val="12"/>
        <rFont val="Times New Roman"/>
        <family val="1"/>
      </rPr>
      <t>鄧穎芝</t>
    </r>
  </si>
  <si>
    <r>
      <rPr>
        <sz val="12"/>
        <rFont val="Times New Roman"/>
        <family val="1"/>
      </rPr>
      <t>唐梓桐</t>
    </r>
  </si>
  <si>
    <r>
      <rPr>
        <sz val="12"/>
        <rFont val="Times New Roman"/>
        <family val="1"/>
      </rPr>
      <t>李恒光</t>
    </r>
  </si>
  <si>
    <r>
      <rPr>
        <sz val="12"/>
        <rFont val="Times New Roman"/>
        <family val="1"/>
      </rPr>
      <t>陶小雨</t>
    </r>
  </si>
  <si>
    <r>
      <rPr>
        <sz val="12"/>
        <rFont val="Times New Roman"/>
        <family val="1"/>
      </rPr>
      <t>甄俊宏</t>
    </r>
  </si>
  <si>
    <r>
      <rPr>
        <sz val="12"/>
        <rFont val="Times New Roman"/>
        <family val="1"/>
      </rPr>
      <t>趙櫻琦</t>
    </r>
  </si>
  <si>
    <r>
      <rPr>
        <sz val="12"/>
        <rFont val="Times New Roman"/>
        <family val="1"/>
      </rPr>
      <t>洪佳炫</t>
    </r>
  </si>
  <si>
    <r>
      <rPr>
        <sz val="12"/>
        <rFont val="Times New Roman"/>
        <family val="1"/>
      </rPr>
      <t>鄺慧茵</t>
    </r>
  </si>
  <si>
    <r>
      <rPr>
        <sz val="12"/>
        <rFont val="Times New Roman"/>
        <family val="1"/>
      </rPr>
      <t>方潔怡</t>
    </r>
  </si>
  <si>
    <r>
      <rPr>
        <sz val="12"/>
        <rFont val="Times New Roman"/>
        <family val="1"/>
      </rPr>
      <t>林靜欣</t>
    </r>
  </si>
  <si>
    <r>
      <rPr>
        <sz val="12"/>
        <rFont val="Times New Roman"/>
        <family val="1"/>
      </rPr>
      <t>麥穎宜</t>
    </r>
  </si>
  <si>
    <r>
      <rPr>
        <sz val="12"/>
        <rFont val="Times New Roman"/>
        <family val="1"/>
      </rPr>
      <t>胡靜雯</t>
    </r>
  </si>
  <si>
    <r>
      <rPr>
        <sz val="12"/>
        <rFont val="Times New Roman"/>
        <family val="1"/>
      </rPr>
      <t>陳思彤</t>
    </r>
  </si>
  <si>
    <r>
      <rPr>
        <sz val="12"/>
        <rFont val="Times New Roman"/>
        <family val="1"/>
      </rPr>
      <t>陳思穎</t>
    </r>
  </si>
  <si>
    <r>
      <rPr>
        <sz val="12"/>
        <rFont val="Times New Roman"/>
        <family val="1"/>
      </rPr>
      <t>張綺真</t>
    </r>
  </si>
  <si>
    <r>
      <rPr>
        <sz val="12"/>
        <rFont val="Times New Roman"/>
        <family val="1"/>
      </rPr>
      <t>許栢慧</t>
    </r>
  </si>
  <si>
    <r>
      <rPr>
        <sz val="12"/>
        <rFont val="Times New Roman"/>
        <family val="1"/>
      </rPr>
      <t>黃心怡</t>
    </r>
  </si>
  <si>
    <t>Verified</t>
    <phoneticPr fontId="2" type="noConversion"/>
  </si>
  <si>
    <t>5D</t>
    <phoneticPr fontId="2" type="noConversion"/>
  </si>
  <si>
    <t>5E</t>
    <phoneticPr fontId="2" type="noConversion"/>
  </si>
  <si>
    <t>何珈誼</t>
    <phoneticPr fontId="2" type="noConversion"/>
  </si>
  <si>
    <t>宣讀員(Announcers)</t>
    <phoneticPr fontId="2" type="noConversion"/>
  </si>
  <si>
    <t>何玉琳</t>
    <phoneticPr fontId="2" type="noConversion"/>
  </si>
  <si>
    <t>3A</t>
    <phoneticPr fontId="2" type="noConversion"/>
  </si>
  <si>
    <t>4A</t>
    <phoneticPr fontId="2" type="noConversion"/>
  </si>
  <si>
    <t>4B</t>
    <phoneticPr fontId="2" type="noConversion"/>
  </si>
  <si>
    <t>38th Anniversary Swimming Gala 2024/25 (Updated by 30/9/2024 5:0pm)</t>
    <phoneticPr fontId="0" type="noConversion"/>
  </si>
  <si>
    <t>黃泳桐</t>
  </si>
  <si>
    <t>楊清欽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</si>
</sst>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0_ "/>
    <numFmt numFmtId="178" formatCode="0.00_);[Red]\(0.00\)"/>
  </numFmts>
  <fonts count="29">
    <font>
      <sz val="12"/>
      <color theme="1"/>
      <name val="新細明體"/>
      <family val="2"/>
      <charset val="136"/>
      <scheme val="minor"/>
    </font>
    <font>
      <sz val="12"/>
      <color theme="1"/>
      <name val="微軟正黑體"/>
      <family val="2"/>
      <charset val="136"/>
    </font>
    <font>
      <sz val="9"/>
      <name val="新細明體"/>
      <family val="2"/>
      <charset val="136"/>
      <scheme val="minor"/>
    </font>
    <font>
      <sz val="10"/>
      <name val="Arial"/>
      <family val="2"/>
    </font>
    <font>
      <sz val="9"/>
      <name val="新細明體"/>
      <family val="1"/>
      <charset val="136"/>
    </font>
    <font>
      <b/>
      <sz val="12"/>
      <name val="微軟正黑體"/>
      <family val="2"/>
      <charset val="136"/>
    </font>
    <font>
      <sz val="10"/>
      <name val="微軟正黑體"/>
      <family val="2"/>
      <charset val="136"/>
    </font>
    <font>
      <sz val="12"/>
      <name val="微軟正黑體"/>
      <family val="2"/>
      <charset val="136"/>
    </font>
    <font>
      <sz val="11"/>
      <color theme="1"/>
      <name val="微軟正黑體"/>
      <family val="2"/>
      <charset val="136"/>
    </font>
    <font>
      <sz val="10"/>
      <color theme="1"/>
      <name val="微軟正黑體"/>
      <family val="2"/>
      <charset val="136"/>
    </font>
    <font>
      <b/>
      <sz val="11"/>
      <color theme="1"/>
      <name val="微軟正黑體"/>
      <family val="2"/>
      <charset val="136"/>
    </font>
    <font>
      <sz val="11"/>
      <name val="微軟正黑體"/>
      <family val="2"/>
      <charset val="136"/>
    </font>
    <font>
      <sz val="11"/>
      <color theme="1"/>
      <name val="Microsoft YaHei"/>
      <family val="2"/>
      <charset val="134"/>
    </font>
    <font>
      <sz val="11"/>
      <name val="Microsoft YaHei"/>
      <family val="2"/>
      <charset val="134"/>
    </font>
    <font>
      <sz val="12"/>
      <color indexed="8"/>
      <name val="Times New Roman"/>
      <family val="1"/>
    </font>
    <font>
      <sz val="9"/>
      <name val="細明體"/>
      <family val="3"/>
      <charset val="136"/>
    </font>
    <font>
      <sz val="12"/>
      <name val="Arial"/>
      <family val="2"/>
    </font>
    <font>
      <sz val="12"/>
      <name val="Times New Roman"/>
      <family val="1"/>
    </font>
    <font>
      <sz val="12"/>
      <color indexed="8"/>
      <name val="Source Han Sans CN"/>
      <family val="2"/>
    </font>
    <font>
      <b/>
      <sz val="12"/>
      <name val="Times New Roman"/>
      <family val="1"/>
    </font>
    <font>
      <sz val="12"/>
      <name val="新細明體"/>
      <family val="1"/>
      <charset val="136"/>
    </font>
    <font>
      <sz val="12"/>
      <name val="Source Han Sans CN"/>
      <family val="2"/>
    </font>
    <font>
      <sz val="11"/>
      <color indexed="8"/>
      <name val="Source Han Sans CN"/>
      <family val="2"/>
    </font>
    <font>
      <sz val="11"/>
      <color indexed="8"/>
      <name val="Times New Roman"/>
      <family val="1"/>
    </font>
    <font>
      <sz val="12"/>
      <name val="細明體"/>
      <family val="3"/>
      <charset val="136"/>
    </font>
    <font>
      <b/>
      <sz val="12"/>
      <name val="Arial"/>
      <family val="2"/>
    </font>
    <font>
      <sz val="12"/>
      <color indexed="8"/>
      <name val="Arial"/>
      <family val="2"/>
    </font>
    <font>
      <sz val="12"/>
      <color theme="1"/>
      <name val="Arial"/>
      <family val="2"/>
    </font>
    <font>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20" fillId="0" borderId="0"/>
  </cellStyleXfs>
  <cellXfs count="140">
    <xf numFmtId="0" fontId="0" fillId="0" borderId="0" xfId="0"/>
    <xf numFmtId="0" fontId="5" fillId="0" borderId="3" xfId="1" applyFont="1" applyFill="1" applyBorder="1" applyAlignment="1">
      <alignment horizontal="center" vertical="center"/>
    </xf>
    <xf numFmtId="0" fontId="5" fillId="0" borderId="1" xfId="1" applyFont="1" applyFill="1" applyBorder="1" applyAlignment="1">
      <alignment horizontal="center" vertical="center"/>
    </xf>
    <xf numFmtId="49" fontId="5" fillId="0" borderId="1" xfId="1" applyNumberFormat="1" applyFont="1" applyFill="1" applyBorder="1" applyAlignment="1">
      <alignment horizontal="left" vertical="center"/>
    </xf>
    <xf numFmtId="0" fontId="6" fillId="0" borderId="0" xfId="1" applyFont="1" applyAlignment="1">
      <alignment vertical="center"/>
    </xf>
    <xf numFmtId="0" fontId="6" fillId="0" borderId="0" xfId="1" applyFont="1" applyAlignment="1">
      <alignment horizontal="center"/>
    </xf>
    <xf numFmtId="49" fontId="7" fillId="0" borderId="1" xfId="1" applyNumberFormat="1" applyFont="1" applyBorder="1" applyAlignment="1">
      <alignment horizontal="center"/>
    </xf>
    <xf numFmtId="49" fontId="7" fillId="0" borderId="1" xfId="1" applyNumberFormat="1" applyFont="1" applyBorder="1" applyAlignment="1">
      <alignment horizontal="left"/>
    </xf>
    <xf numFmtId="14" fontId="6" fillId="0" borderId="0" xfId="1" applyNumberFormat="1" applyFont="1" applyAlignment="1">
      <alignment horizontal="center"/>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8" fillId="0" borderId="0" xfId="0" applyFont="1" applyBorder="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11" fillId="0" borderId="1" xfId="0" applyFont="1" applyBorder="1" applyAlignment="1">
      <alignment horizontal="center" vertical="center"/>
    </xf>
    <xf numFmtId="0" fontId="1" fillId="0" borderId="0" xfId="0" applyFont="1" applyAlignment="1">
      <alignment horizontal="center"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0" xfId="0" applyFont="1" applyAlignment="1">
      <alignment horizontal="center" vertical="center"/>
    </xf>
    <xf numFmtId="0" fontId="13"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2" xfId="0" applyFont="1" applyBorder="1" applyAlignment="1">
      <alignment horizontal="center" vertical="center"/>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7" fillId="2" borderId="1" xfId="0" applyFont="1" applyFill="1" applyBorder="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4" fillId="0" borderId="4" xfId="0" applyFont="1" applyFill="1" applyBorder="1" applyAlignment="1">
      <alignment horizontal="center" vertical="center"/>
    </xf>
    <xf numFmtId="49" fontId="14" fillId="0" borderId="4" xfId="0" applyNumberFormat="1" applyFont="1" applyFill="1" applyBorder="1" applyAlignment="1">
      <alignment horizontal="left" vertical="center"/>
    </xf>
    <xf numFmtId="0" fontId="18" fillId="0" borderId="4" xfId="0" applyFont="1" applyFill="1" applyBorder="1" applyAlignment="1">
      <alignment horizontal="center" vertical="center"/>
    </xf>
    <xf numFmtId="0" fontId="14" fillId="0" borderId="4" xfId="0" applyFont="1" applyFill="1" applyBorder="1" applyAlignment="1">
      <alignment horizontal="left" vertical="center"/>
    </xf>
    <xf numFmtId="177" fontId="17" fillId="0" borderId="1" xfId="0" applyNumberFormat="1" applyFont="1" applyBorder="1" applyAlignment="1">
      <alignment horizontal="left"/>
    </xf>
    <xf numFmtId="177" fontId="16" fillId="0" borderId="1" xfId="0" applyNumberFormat="1" applyFont="1" applyBorder="1" applyAlignment="1">
      <alignment horizontal="center"/>
    </xf>
    <xf numFmtId="177" fontId="17" fillId="0" borderId="1" xfId="0" applyNumberFormat="1" applyFont="1" applyBorder="1" applyAlignment="1">
      <alignment horizontal="center"/>
    </xf>
    <xf numFmtId="0" fontId="19"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7" fillId="0" borderId="1" xfId="2" applyFont="1" applyFill="1" applyBorder="1" applyAlignment="1" applyProtection="1">
      <alignment horizontal="left" vertical="center" wrapText="1"/>
    </xf>
    <xf numFmtId="0" fontId="21" fillId="0" borderId="1" xfId="2" applyFont="1" applyFill="1" applyBorder="1" applyAlignment="1" applyProtection="1">
      <alignment horizontal="center" vertical="center" wrapText="1"/>
    </xf>
    <xf numFmtId="0" fontId="17" fillId="0" borderId="1" xfId="0" applyNumberFormat="1" applyFont="1" applyBorder="1" applyAlignment="1">
      <alignment horizontal="center" vertical="center"/>
    </xf>
    <xf numFmtId="0" fontId="17" fillId="0" borderId="1" xfId="0" applyFont="1" applyFill="1" applyBorder="1" applyAlignment="1" applyProtection="1">
      <alignment horizontal="left" vertical="center"/>
    </xf>
    <xf numFmtId="0" fontId="17" fillId="0" borderId="1" xfId="0" applyFont="1" applyFill="1" applyBorder="1" applyAlignment="1">
      <alignment horizontal="left" vertical="center"/>
    </xf>
    <xf numFmtId="0" fontId="21" fillId="0" borderId="1" xfId="2" applyFont="1" applyFill="1" applyBorder="1" applyAlignment="1">
      <alignment horizontal="center" vertical="center" wrapText="1"/>
    </xf>
    <xf numFmtId="0" fontId="17" fillId="0" borderId="1" xfId="2" applyFont="1" applyFill="1" applyBorder="1" applyAlignment="1">
      <alignment horizontal="left" vertical="center" wrapText="1"/>
    </xf>
    <xf numFmtId="0" fontId="14" fillId="3" borderId="4" xfId="0" applyFont="1" applyFill="1" applyBorder="1" applyAlignment="1">
      <alignment horizontal="left" vertical="center"/>
    </xf>
    <xf numFmtId="0" fontId="18" fillId="3" borderId="4" xfId="0" applyFont="1" applyFill="1" applyBorder="1" applyAlignment="1">
      <alignment horizontal="center" vertical="center"/>
    </xf>
    <xf numFmtId="0" fontId="22"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3" fillId="0" borderId="5" xfId="0" applyFont="1" applyFill="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left" vertical="center"/>
    </xf>
    <xf numFmtId="0" fontId="18" fillId="0" borderId="4" xfId="0" applyFont="1" applyBorder="1" applyAlignment="1">
      <alignment horizontal="center" vertical="center"/>
    </xf>
    <xf numFmtId="0" fontId="22" fillId="0" borderId="4" xfId="0" applyFont="1" applyBorder="1" applyAlignment="1">
      <alignment horizontal="center" vertical="center"/>
    </xf>
    <xf numFmtId="0" fontId="23" fillId="0" borderId="4" xfId="0" applyFont="1" applyBorder="1" applyAlignment="1">
      <alignment horizontal="center" vertical="center"/>
    </xf>
    <xf numFmtId="0" fontId="23" fillId="0" borderId="4" xfId="0" applyFont="1" applyBorder="1" applyAlignment="1">
      <alignment horizontal="left" vertical="center"/>
    </xf>
    <xf numFmtId="0" fontId="14" fillId="0" borderId="6" xfId="0" applyFont="1" applyBorder="1" applyAlignment="1">
      <alignment horizontal="center" vertical="center"/>
    </xf>
    <xf numFmtId="0" fontId="23" fillId="0" borderId="6" xfId="0" applyFont="1" applyBorder="1" applyAlignment="1">
      <alignment horizontal="left" vertical="center"/>
    </xf>
    <xf numFmtId="0" fontId="22" fillId="0" borderId="6" xfId="0" applyFont="1" applyBorder="1" applyAlignment="1">
      <alignment horizontal="center" vertical="center"/>
    </xf>
    <xf numFmtId="0" fontId="23" fillId="0" borderId="6"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Fill="1" applyAlignment="1">
      <alignment horizontal="center" vertical="center"/>
    </xf>
    <xf numFmtId="0" fontId="22" fillId="3" borderId="4" xfId="0" applyFont="1" applyFill="1" applyBorder="1" applyAlignment="1">
      <alignment horizontal="center" vertical="center"/>
    </xf>
    <xf numFmtId="0" fontId="23" fillId="0" borderId="4" xfId="0" applyFont="1" applyFill="1" applyBorder="1" applyAlignment="1">
      <alignment horizontal="left" vertical="center"/>
    </xf>
    <xf numFmtId="178" fontId="17" fillId="0" borderId="1" xfId="0" applyNumberFormat="1" applyFont="1" applyBorder="1" applyAlignment="1">
      <alignment horizontal="left"/>
    </xf>
    <xf numFmtId="178" fontId="24" fillId="0" borderId="1" xfId="0" applyNumberFormat="1" applyFont="1" applyBorder="1" applyAlignment="1">
      <alignment horizontal="center"/>
    </xf>
    <xf numFmtId="0" fontId="17" fillId="0" borderId="1" xfId="0" applyFont="1" applyBorder="1" applyAlignment="1">
      <alignment horizontal="left"/>
    </xf>
    <xf numFmtId="0" fontId="16" fillId="0" borderId="1" xfId="0" applyFont="1" applyBorder="1" applyAlignment="1">
      <alignment horizont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6" fillId="2" borderId="0" xfId="1" applyFont="1" applyFill="1" applyAlignment="1">
      <alignment horizontal="center"/>
    </xf>
    <xf numFmtId="14" fontId="6" fillId="2" borderId="0" xfId="1" applyNumberFormat="1" applyFont="1" applyFill="1" applyAlignment="1">
      <alignment horizontal="center"/>
    </xf>
    <xf numFmtId="49" fontId="14" fillId="2" borderId="1" xfId="0" applyNumberFormat="1" applyFont="1" applyFill="1" applyBorder="1" applyAlignment="1">
      <alignment horizontal="left" vertical="center"/>
    </xf>
    <xf numFmtId="177" fontId="17" fillId="2" borderId="1" xfId="0" applyNumberFormat="1" applyFont="1" applyFill="1" applyBorder="1" applyAlignment="1">
      <alignment horizontal="left"/>
    </xf>
    <xf numFmtId="177" fontId="16" fillId="2" borderId="1" xfId="0" applyNumberFormat="1" applyFont="1" applyFill="1" applyBorder="1" applyAlignment="1">
      <alignment horizontal="center"/>
    </xf>
    <xf numFmtId="177" fontId="17" fillId="2" borderId="1" xfId="0" applyNumberFormat="1" applyFont="1" applyFill="1" applyBorder="1" applyAlignment="1">
      <alignment horizontal="center"/>
    </xf>
    <xf numFmtId="0" fontId="0" fillId="2" borderId="0" xfId="0" applyFill="1"/>
    <xf numFmtId="0" fontId="14" fillId="2" borderId="4" xfId="0" applyFont="1" applyFill="1" applyBorder="1" applyAlignment="1">
      <alignment horizontal="center" vertical="center"/>
    </xf>
    <xf numFmtId="0" fontId="14" fillId="2" borderId="4" xfId="0" applyFont="1" applyFill="1" applyBorder="1" applyAlignment="1">
      <alignment horizontal="left" vertical="center"/>
    </xf>
    <xf numFmtId="0" fontId="18" fillId="2" borderId="4" xfId="0" applyFont="1" applyFill="1" applyBorder="1" applyAlignment="1">
      <alignment horizontal="center" vertical="center"/>
    </xf>
    <xf numFmtId="0" fontId="14" fillId="4" borderId="1" xfId="0" applyFont="1" applyFill="1" applyBorder="1" applyAlignment="1">
      <alignment horizontal="center" vertical="center"/>
    </xf>
    <xf numFmtId="177" fontId="17" fillId="4" borderId="1" xfId="0" applyNumberFormat="1" applyFont="1" applyFill="1" applyBorder="1" applyAlignment="1">
      <alignment horizontal="left"/>
    </xf>
    <xf numFmtId="177" fontId="16" fillId="4" borderId="1" xfId="0" applyNumberFormat="1" applyFont="1" applyFill="1" applyBorder="1" applyAlignment="1">
      <alignment horizontal="center"/>
    </xf>
    <xf numFmtId="177" fontId="17" fillId="4" borderId="1" xfId="0" applyNumberFormat="1" applyFont="1" applyFill="1" applyBorder="1" applyAlignment="1">
      <alignment horizontal="center"/>
    </xf>
    <xf numFmtId="0" fontId="0" fillId="4" borderId="0" xfId="0" applyFill="1"/>
    <xf numFmtId="0" fontId="22" fillId="2" borderId="4" xfId="0" applyFont="1" applyFill="1" applyBorder="1" applyAlignment="1">
      <alignment horizontal="center" vertical="center"/>
    </xf>
    <xf numFmtId="0" fontId="23" fillId="2" borderId="4" xfId="0" applyFont="1" applyFill="1" applyBorder="1" applyAlignment="1">
      <alignment horizontal="center" vertical="center"/>
    </xf>
    <xf numFmtId="0" fontId="14" fillId="0" borderId="0" xfId="0" applyFont="1" applyFill="1" applyBorder="1" applyAlignment="1">
      <alignment horizontal="center" vertical="center"/>
    </xf>
    <xf numFmtId="49" fontId="25" fillId="0" borderId="1" xfId="1" applyNumberFormat="1" applyFont="1" applyFill="1" applyBorder="1" applyAlignment="1">
      <alignment horizontal="left" vertical="center"/>
    </xf>
    <xf numFmtId="0" fontId="26" fillId="2"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4" xfId="0" applyFont="1" applyFill="1" applyBorder="1" applyAlignment="1">
      <alignment horizontal="center" vertical="center"/>
    </xf>
    <xf numFmtId="49" fontId="16" fillId="0" borderId="1" xfId="1" applyNumberFormat="1" applyFont="1" applyBorder="1" applyAlignment="1">
      <alignment horizontal="left"/>
    </xf>
    <xf numFmtId="0" fontId="27" fillId="0" borderId="0" xfId="0" applyFont="1"/>
    <xf numFmtId="0" fontId="16" fillId="0" borderId="0" xfId="1" applyFont="1" applyFill="1" applyAlignment="1">
      <alignment horizontal="left" vertical="center"/>
    </xf>
    <xf numFmtId="0" fontId="14" fillId="5" borderId="4" xfId="0" applyFont="1" applyFill="1" applyBorder="1" applyAlignment="1">
      <alignment horizontal="center" vertical="center"/>
    </xf>
    <xf numFmtId="0" fontId="14" fillId="5" borderId="4" xfId="0" applyFont="1" applyFill="1" applyBorder="1" applyAlignment="1">
      <alignment horizontal="left" vertical="center"/>
    </xf>
    <xf numFmtId="0" fontId="6" fillId="5" borderId="0" xfId="1" applyFont="1" applyFill="1" applyAlignment="1">
      <alignment horizontal="center"/>
    </xf>
    <xf numFmtId="14" fontId="6" fillId="5" borderId="0" xfId="1" applyNumberFormat="1" applyFont="1" applyFill="1" applyAlignment="1">
      <alignment horizontal="center"/>
    </xf>
    <xf numFmtId="0" fontId="14" fillId="5" borderId="1" xfId="0" applyFont="1" applyFill="1" applyBorder="1" applyAlignment="1">
      <alignment horizontal="center" vertical="center"/>
    </xf>
    <xf numFmtId="49" fontId="14" fillId="5" borderId="1" xfId="0" applyNumberFormat="1" applyFont="1" applyFill="1" applyBorder="1" applyAlignment="1">
      <alignment horizontal="left" vertical="center"/>
    </xf>
    <xf numFmtId="0" fontId="26" fillId="5" borderId="1" xfId="0" applyFont="1" applyFill="1" applyBorder="1" applyAlignment="1">
      <alignment horizontal="center" vertical="center"/>
    </xf>
    <xf numFmtId="0" fontId="14" fillId="5" borderId="1" xfId="0" applyFont="1" applyFill="1" applyBorder="1" applyAlignment="1">
      <alignment horizontal="left" vertical="center"/>
    </xf>
    <xf numFmtId="177" fontId="17" fillId="5" borderId="1" xfId="0" applyNumberFormat="1" applyFont="1" applyFill="1" applyBorder="1" applyAlignment="1">
      <alignment horizontal="left"/>
    </xf>
    <xf numFmtId="177" fontId="16" fillId="5" borderId="1" xfId="0" applyNumberFormat="1" applyFont="1" applyFill="1" applyBorder="1" applyAlignment="1">
      <alignment horizontal="center"/>
    </xf>
    <xf numFmtId="177" fontId="17" fillId="5" borderId="1" xfId="0" applyNumberFormat="1" applyFont="1" applyFill="1" applyBorder="1" applyAlignment="1">
      <alignment horizontal="center"/>
    </xf>
    <xf numFmtId="0" fontId="0" fillId="5" borderId="0" xfId="0" applyFill="1"/>
    <xf numFmtId="0" fontId="22" fillId="5" borderId="5" xfId="0" applyFont="1" applyFill="1" applyBorder="1" applyAlignment="1">
      <alignment horizontal="center" vertical="center"/>
    </xf>
    <xf numFmtId="0" fontId="23" fillId="5" borderId="5" xfId="0" applyFont="1" applyFill="1" applyBorder="1" applyAlignment="1">
      <alignment horizontal="center" vertical="center"/>
    </xf>
    <xf numFmtId="0" fontId="18" fillId="5" borderId="4" xfId="0" applyFont="1" applyFill="1" applyBorder="1" applyAlignment="1">
      <alignment horizontal="center" vertical="center"/>
    </xf>
    <xf numFmtId="0" fontId="22" fillId="5" borderId="4" xfId="0" applyFont="1" applyFill="1" applyBorder="1" applyAlignment="1">
      <alignment horizontal="center" vertical="center"/>
    </xf>
    <xf numFmtId="0" fontId="23" fillId="5" borderId="4" xfId="0" applyFont="1" applyFill="1" applyBorder="1" applyAlignment="1">
      <alignment horizontal="center" vertical="center"/>
    </xf>
    <xf numFmtId="0" fontId="17" fillId="5" borderId="1" xfId="2" applyFont="1" applyFill="1" applyBorder="1" applyAlignment="1">
      <alignment horizontal="left" vertical="center" wrapText="1"/>
    </xf>
    <xf numFmtId="0" fontId="21" fillId="5" borderId="1" xfId="2" applyFont="1" applyFill="1" applyBorder="1" applyAlignment="1">
      <alignment horizontal="center" vertical="center" wrapText="1"/>
    </xf>
    <xf numFmtId="0" fontId="17" fillId="5" borderId="1" xfId="0" applyNumberFormat="1" applyFont="1" applyFill="1" applyBorder="1" applyAlignment="1">
      <alignment horizontal="center" vertical="center"/>
    </xf>
    <xf numFmtId="0" fontId="17" fillId="5" borderId="1" xfId="0" applyFont="1" applyFill="1" applyBorder="1" applyAlignment="1">
      <alignment horizontal="left" vertical="center"/>
    </xf>
    <xf numFmtId="0" fontId="17" fillId="5" borderId="1" xfId="0" applyFont="1" applyFill="1" applyBorder="1" applyAlignment="1" applyProtection="1">
      <alignment horizontal="left" vertical="center"/>
    </xf>
    <xf numFmtId="0" fontId="21" fillId="5" borderId="1" xfId="2" applyFont="1" applyFill="1" applyBorder="1" applyAlignment="1" applyProtection="1">
      <alignment horizontal="center" vertical="center" wrapText="1"/>
    </xf>
    <xf numFmtId="0" fontId="17" fillId="5" borderId="1" xfId="2" applyFont="1" applyFill="1" applyBorder="1" applyAlignment="1" applyProtection="1">
      <alignment horizontal="left" vertical="center" wrapText="1"/>
    </xf>
    <xf numFmtId="0" fontId="28" fillId="0" borderId="0" xfId="0" applyFont="1"/>
    <xf numFmtId="0" fontId="1" fillId="0" borderId="0" xfId="0" applyFont="1" applyAlignment="1">
      <alignment horizontal="center" vertical="center"/>
    </xf>
    <xf numFmtId="177" fontId="7" fillId="0" borderId="1" xfId="0" applyNumberFormat="1" applyFont="1" applyBorder="1" applyAlignment="1">
      <alignment horizontal="center"/>
    </xf>
    <xf numFmtId="14" fontId="9" fillId="0" borderId="1" xfId="0" applyNumberFormat="1" applyFont="1" applyBorder="1" applyAlignment="1">
      <alignment horizontal="center" vertical="center" wrapText="1"/>
    </xf>
    <xf numFmtId="0" fontId="26" fillId="4" borderId="1" xfId="0" applyFont="1" applyFill="1" applyBorder="1" applyAlignment="1">
      <alignment horizontal="center" vertical="center"/>
    </xf>
    <xf numFmtId="0" fontId="8" fillId="0" borderId="7" xfId="0" applyFont="1" applyBorder="1" applyAlignment="1">
      <alignment horizontal="center" vertical="center"/>
    </xf>
    <xf numFmtId="177" fontId="16" fillId="0" borderId="0" xfId="0" applyNumberFormat="1" applyFont="1" applyBorder="1" applyAlignment="1">
      <alignment horizontal="center"/>
    </xf>
    <xf numFmtId="0" fontId="10"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cellXfs>
  <cellStyles count="3">
    <cellStyle name="一般" xfId="0" builtinId="0"/>
    <cellStyle name="一般 2" xfId="1" xr:uid="{1E505947-7B5C-42BF-B35E-5DF3F8E7F9F0}"/>
    <cellStyle name="一般_S.1 Registration" xfId="2" xr:uid="{CA69F236-DAB4-4D98-8464-EF2DD2F6405B}"/>
  </cellStyles>
  <dxfs count="53">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2" defaultPivotStyle="PivotStyleLight16"/>
  <colors>
    <mruColors>
      <color rgb="FF159B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134B9-8BDA-4172-B47B-BECF74DEFE9D}">
  <sheetPr>
    <pageSetUpPr fitToPage="1"/>
  </sheetPr>
  <dimension ref="A2:H155"/>
  <sheetViews>
    <sheetView zoomScale="85" zoomScaleNormal="85" workbookViewId="0">
      <selection activeCell="A3" sqref="A3:H3"/>
    </sheetView>
  </sheetViews>
  <sheetFormatPr defaultRowHeight="15.75"/>
  <cols>
    <col min="1" max="1" width="5.125" style="11" bestFit="1" customWidth="1"/>
    <col min="2" max="4" width="9.625" style="11" bestFit="1" customWidth="1"/>
    <col min="5" max="5" width="48.75" style="11" bestFit="1" customWidth="1"/>
    <col min="6" max="6" width="12.875" style="21" customWidth="1"/>
    <col min="7" max="7" width="12.375" style="21" bestFit="1" customWidth="1"/>
    <col min="8" max="8" width="13.25" style="21" bestFit="1" customWidth="1"/>
    <col min="9" max="14" width="9" style="21" customWidth="1"/>
    <col min="15" max="16384" width="9" style="21"/>
  </cols>
  <sheetData>
    <row r="2" spans="1:8">
      <c r="A2" s="137" t="s">
        <v>0</v>
      </c>
      <c r="B2" s="138"/>
      <c r="C2" s="138"/>
      <c r="D2" s="138"/>
      <c r="E2" s="138"/>
      <c r="F2" s="138"/>
      <c r="G2" s="138"/>
      <c r="H2" s="138"/>
    </row>
    <row r="3" spans="1:8" ht="16.5">
      <c r="A3" s="139" t="s">
        <v>728</v>
      </c>
      <c r="B3" s="138"/>
      <c r="C3" s="138"/>
      <c r="D3" s="138"/>
      <c r="E3" s="138"/>
      <c r="F3" s="138"/>
      <c r="G3" s="138"/>
      <c r="H3" s="138"/>
    </row>
    <row r="4" spans="1:8" s="11" customFormat="1" ht="21" customHeight="1">
      <c r="A4" s="12"/>
      <c r="B4" s="27" t="s">
        <v>2</v>
      </c>
      <c r="C4" s="27" t="s">
        <v>41</v>
      </c>
      <c r="D4" s="27" t="s">
        <v>1</v>
      </c>
      <c r="E4" s="27"/>
      <c r="F4" s="14"/>
      <c r="G4" s="13" t="s">
        <v>639</v>
      </c>
      <c r="H4" s="14">
        <v>45226</v>
      </c>
    </row>
    <row r="5" spans="1:8" s="19" customFormat="1" ht="24" customHeight="1">
      <c r="A5" s="15">
        <v>1</v>
      </c>
      <c r="B5" s="26" t="s">
        <v>715</v>
      </c>
      <c r="C5" s="20">
        <v>23</v>
      </c>
      <c r="D5" s="20" t="s">
        <v>714</v>
      </c>
      <c r="E5" s="20" t="s">
        <v>643</v>
      </c>
      <c r="F5" s="15"/>
      <c r="G5" s="15"/>
      <c r="H5" s="15"/>
    </row>
    <row r="6" spans="1:8" s="19" customFormat="1" ht="24" customHeight="1">
      <c r="A6" s="15">
        <v>2</v>
      </c>
      <c r="B6" s="20" t="s">
        <v>15</v>
      </c>
      <c r="C6" s="20">
        <v>4</v>
      </c>
      <c r="D6" s="20" t="s">
        <v>42</v>
      </c>
      <c r="E6" s="28" t="s">
        <v>640</v>
      </c>
      <c r="F6" s="15"/>
      <c r="G6" s="15"/>
      <c r="H6" s="15"/>
    </row>
    <row r="7" spans="1:8" s="19" customFormat="1" ht="24" customHeight="1">
      <c r="A7" s="15">
        <v>3</v>
      </c>
      <c r="B7" s="20" t="s">
        <v>10</v>
      </c>
      <c r="C7" s="20">
        <v>1</v>
      </c>
      <c r="D7" s="20" t="s">
        <v>47</v>
      </c>
      <c r="E7" s="28" t="s">
        <v>664</v>
      </c>
      <c r="F7" s="15"/>
      <c r="G7" s="15"/>
      <c r="H7" s="15"/>
    </row>
    <row r="8" spans="1:8" s="19" customFormat="1" ht="24" customHeight="1">
      <c r="A8" s="15">
        <v>4</v>
      </c>
      <c r="B8" s="20" t="s">
        <v>10</v>
      </c>
      <c r="C8" s="20">
        <v>3</v>
      </c>
      <c r="D8" s="20" t="s">
        <v>51</v>
      </c>
      <c r="E8" s="28" t="s">
        <v>664</v>
      </c>
      <c r="F8" s="15"/>
      <c r="G8" s="15"/>
      <c r="H8" s="15"/>
    </row>
    <row r="9" spans="1:8" s="19" customFormat="1" ht="24" customHeight="1">
      <c r="A9" s="15">
        <v>5</v>
      </c>
      <c r="B9" s="20" t="s">
        <v>10</v>
      </c>
      <c r="C9" s="20">
        <v>4</v>
      </c>
      <c r="D9" s="20" t="s">
        <v>53</v>
      </c>
      <c r="E9" s="22" t="s">
        <v>664</v>
      </c>
      <c r="F9" s="15"/>
      <c r="G9" s="15"/>
      <c r="H9" s="15"/>
    </row>
    <row r="10" spans="1:8" s="19" customFormat="1" ht="24" customHeight="1">
      <c r="A10" s="15">
        <v>6</v>
      </c>
      <c r="B10" s="20" t="s">
        <v>10</v>
      </c>
      <c r="C10" s="20">
        <v>7</v>
      </c>
      <c r="D10" s="20" t="s">
        <v>57</v>
      </c>
      <c r="E10" s="22" t="s">
        <v>664</v>
      </c>
      <c r="F10" s="15"/>
      <c r="G10" s="15"/>
      <c r="H10" s="15"/>
    </row>
    <row r="11" spans="1:8" s="19" customFormat="1" ht="24" customHeight="1">
      <c r="A11" s="15">
        <v>7</v>
      </c>
      <c r="B11" s="26" t="s">
        <v>676</v>
      </c>
      <c r="C11" s="20">
        <v>8</v>
      </c>
      <c r="D11" s="24" t="s">
        <v>709</v>
      </c>
      <c r="E11" s="22" t="s">
        <v>640</v>
      </c>
      <c r="F11" s="15"/>
      <c r="G11" s="15"/>
      <c r="H11" s="15"/>
    </row>
    <row r="12" spans="1:8" s="19" customFormat="1" ht="24" customHeight="1">
      <c r="A12" s="15">
        <v>8</v>
      </c>
      <c r="B12" s="20" t="s">
        <v>10</v>
      </c>
      <c r="C12" s="20">
        <v>10</v>
      </c>
      <c r="D12" s="20" t="s">
        <v>62</v>
      </c>
      <c r="E12" s="22" t="s">
        <v>664</v>
      </c>
      <c r="F12" s="15"/>
      <c r="G12" s="15"/>
      <c r="H12" s="15"/>
    </row>
    <row r="13" spans="1:8" s="19" customFormat="1" ht="24" customHeight="1">
      <c r="A13" s="15">
        <v>9</v>
      </c>
      <c r="B13" s="20" t="s">
        <v>10</v>
      </c>
      <c r="C13" s="20">
        <v>11</v>
      </c>
      <c r="D13" s="20" t="s">
        <v>14</v>
      </c>
      <c r="E13" s="22" t="s">
        <v>640</v>
      </c>
      <c r="F13" s="15"/>
      <c r="G13" s="15"/>
      <c r="H13" s="15"/>
    </row>
    <row r="14" spans="1:8" s="19" customFormat="1" ht="24" customHeight="1">
      <c r="A14" s="15">
        <v>10</v>
      </c>
      <c r="B14" s="26" t="s">
        <v>676</v>
      </c>
      <c r="C14" s="20">
        <v>14</v>
      </c>
      <c r="D14" s="24" t="s">
        <v>675</v>
      </c>
      <c r="E14" s="22" t="s">
        <v>645</v>
      </c>
      <c r="F14" s="15"/>
      <c r="G14" s="15"/>
      <c r="H14" s="15"/>
    </row>
    <row r="15" spans="1:8" s="19" customFormat="1" ht="24" customHeight="1">
      <c r="A15" s="15">
        <v>11</v>
      </c>
      <c r="B15" s="26" t="s">
        <v>676</v>
      </c>
      <c r="C15" s="20">
        <v>15</v>
      </c>
      <c r="D15" s="20" t="s">
        <v>704</v>
      </c>
      <c r="E15" s="22" t="s">
        <v>644</v>
      </c>
      <c r="F15" s="15"/>
      <c r="G15" s="15"/>
      <c r="H15" s="15"/>
    </row>
    <row r="16" spans="1:8" s="19" customFormat="1" ht="24" customHeight="1">
      <c r="A16" s="15">
        <v>12</v>
      </c>
      <c r="B16" s="26" t="s">
        <v>676</v>
      </c>
      <c r="C16" s="20">
        <v>17</v>
      </c>
      <c r="D16" s="24" t="s">
        <v>686</v>
      </c>
      <c r="E16" s="22" t="s">
        <v>645</v>
      </c>
      <c r="F16" s="15"/>
      <c r="G16" s="15"/>
      <c r="H16" s="15"/>
    </row>
    <row r="17" spans="1:8" s="19" customFormat="1" ht="24" customHeight="1">
      <c r="A17" s="15">
        <v>13</v>
      </c>
      <c r="B17" s="20" t="s">
        <v>10</v>
      </c>
      <c r="C17" s="20">
        <v>20</v>
      </c>
      <c r="D17" s="20" t="s">
        <v>82</v>
      </c>
      <c r="E17" s="22" t="s">
        <v>647</v>
      </c>
      <c r="F17" s="15"/>
      <c r="G17" s="15"/>
      <c r="H17" s="15"/>
    </row>
    <row r="18" spans="1:8" s="19" customFormat="1" ht="24" customHeight="1">
      <c r="A18" s="15">
        <v>14</v>
      </c>
      <c r="B18" s="20" t="s">
        <v>10</v>
      </c>
      <c r="C18" s="20">
        <v>32</v>
      </c>
      <c r="D18" s="20" t="s">
        <v>109</v>
      </c>
      <c r="E18" s="22" t="s">
        <v>647</v>
      </c>
      <c r="F18" s="15"/>
      <c r="G18" s="15"/>
      <c r="H18" s="15"/>
    </row>
    <row r="19" spans="1:8" s="19" customFormat="1" ht="24" customHeight="1">
      <c r="A19" s="15">
        <v>15</v>
      </c>
      <c r="B19" s="26" t="s">
        <v>697</v>
      </c>
      <c r="C19" s="20">
        <v>16</v>
      </c>
      <c r="D19" s="20" t="s">
        <v>696</v>
      </c>
      <c r="E19" s="22" t="s">
        <v>659</v>
      </c>
      <c r="F19" s="15"/>
      <c r="G19" s="15"/>
      <c r="H19" s="15"/>
    </row>
    <row r="20" spans="1:8" s="19" customFormat="1" ht="24" customHeight="1">
      <c r="A20" s="15">
        <v>16</v>
      </c>
      <c r="B20" s="26" t="s">
        <v>694</v>
      </c>
      <c r="C20" s="20">
        <v>1</v>
      </c>
      <c r="D20" s="20" t="s">
        <v>705</v>
      </c>
      <c r="E20" s="22" t="s">
        <v>644</v>
      </c>
      <c r="F20" s="16"/>
      <c r="G20" s="16"/>
      <c r="H20" s="16"/>
    </row>
    <row r="21" spans="1:8" s="19" customFormat="1" ht="24" customHeight="1">
      <c r="A21" s="15">
        <v>17</v>
      </c>
      <c r="B21" s="26" t="s">
        <v>694</v>
      </c>
      <c r="C21" s="20">
        <v>6</v>
      </c>
      <c r="D21" s="24" t="s">
        <v>700</v>
      </c>
      <c r="E21" s="22" t="s">
        <v>644</v>
      </c>
      <c r="F21" s="15"/>
      <c r="G21" s="15"/>
      <c r="H21" s="15"/>
    </row>
    <row r="22" spans="1:8" s="19" customFormat="1" ht="24" customHeight="1">
      <c r="A22" s="15">
        <v>18</v>
      </c>
      <c r="B22" s="20" t="s">
        <v>19</v>
      </c>
      <c r="C22" s="20">
        <v>8</v>
      </c>
      <c r="D22" s="20" t="s">
        <v>232</v>
      </c>
      <c r="E22" s="22" t="s">
        <v>662</v>
      </c>
      <c r="F22" s="15"/>
      <c r="G22" s="15"/>
      <c r="H22" s="15"/>
    </row>
    <row r="23" spans="1:8" s="19" customFormat="1" ht="24" customHeight="1">
      <c r="A23" s="15">
        <v>19</v>
      </c>
      <c r="B23" s="20" t="s">
        <v>19</v>
      </c>
      <c r="C23" s="20">
        <v>17</v>
      </c>
      <c r="D23" s="20" t="s">
        <v>672</v>
      </c>
      <c r="E23" s="22" t="s">
        <v>662</v>
      </c>
      <c r="F23" s="15"/>
      <c r="G23" s="15"/>
      <c r="H23" s="15"/>
    </row>
    <row r="24" spans="1:8" s="19" customFormat="1" ht="24" customHeight="1">
      <c r="A24" s="15">
        <v>20</v>
      </c>
      <c r="B24" s="20" t="s">
        <v>19</v>
      </c>
      <c r="C24" s="20">
        <v>19</v>
      </c>
      <c r="D24" s="20" t="s">
        <v>253</v>
      </c>
      <c r="E24" s="22" t="s">
        <v>662</v>
      </c>
      <c r="F24" s="15"/>
      <c r="G24" s="15"/>
      <c r="H24" s="15"/>
    </row>
    <row r="25" spans="1:8" s="19" customFormat="1" ht="24" customHeight="1">
      <c r="A25" s="15">
        <v>21</v>
      </c>
      <c r="B25" s="26" t="s">
        <v>694</v>
      </c>
      <c r="C25" s="20">
        <v>20</v>
      </c>
      <c r="D25" s="24" t="s">
        <v>693</v>
      </c>
      <c r="E25" s="22" t="s">
        <v>644</v>
      </c>
      <c r="F25" s="15"/>
      <c r="G25" s="15"/>
      <c r="H25" s="15"/>
    </row>
    <row r="26" spans="1:8" s="19" customFormat="1" ht="24" customHeight="1">
      <c r="A26" s="15">
        <v>22</v>
      </c>
      <c r="B26" s="26" t="s">
        <v>694</v>
      </c>
      <c r="C26" s="20">
        <v>23</v>
      </c>
      <c r="D26" s="24" t="s">
        <v>695</v>
      </c>
      <c r="E26" s="22" t="s">
        <v>644</v>
      </c>
      <c r="F26" s="15"/>
      <c r="G26" s="15"/>
      <c r="H26" s="15"/>
    </row>
    <row r="27" spans="1:8" s="19" customFormat="1" ht="24" customHeight="1">
      <c r="A27" s="15">
        <v>23</v>
      </c>
      <c r="B27" s="26" t="s">
        <v>694</v>
      </c>
      <c r="C27" s="20">
        <v>29</v>
      </c>
      <c r="D27" s="24" t="s">
        <v>698</v>
      </c>
      <c r="E27" s="22" t="s">
        <v>644</v>
      </c>
      <c r="F27" s="15"/>
      <c r="G27" s="15"/>
      <c r="H27" s="15"/>
    </row>
    <row r="28" spans="1:8" s="19" customFormat="1" ht="24" customHeight="1">
      <c r="A28" s="15">
        <v>24</v>
      </c>
      <c r="B28" s="26" t="s">
        <v>694</v>
      </c>
      <c r="C28" s="20">
        <v>33</v>
      </c>
      <c r="D28" s="24" t="s">
        <v>699</v>
      </c>
      <c r="E28" s="22" t="s">
        <v>644</v>
      </c>
      <c r="F28" s="15"/>
      <c r="G28" s="15"/>
      <c r="H28" s="15"/>
    </row>
    <row r="29" spans="1:8" s="19" customFormat="1" ht="24" customHeight="1">
      <c r="A29" s="15">
        <v>25</v>
      </c>
      <c r="B29" s="20" t="s">
        <v>19</v>
      </c>
      <c r="C29" s="20">
        <v>34</v>
      </c>
      <c r="D29" s="24" t="s">
        <v>217</v>
      </c>
      <c r="E29" s="22" t="s">
        <v>662</v>
      </c>
      <c r="F29" s="15"/>
      <c r="G29" s="15"/>
      <c r="H29" s="15"/>
    </row>
    <row r="30" spans="1:8" s="19" customFormat="1" ht="24" customHeight="1">
      <c r="A30" s="15">
        <v>26</v>
      </c>
      <c r="B30" s="20" t="s">
        <v>28</v>
      </c>
      <c r="C30" s="20">
        <v>2</v>
      </c>
      <c r="D30" s="20" t="s">
        <v>378</v>
      </c>
      <c r="E30" s="22" t="s">
        <v>642</v>
      </c>
      <c r="F30" s="15"/>
      <c r="G30" s="15"/>
      <c r="H30" s="15"/>
    </row>
    <row r="31" spans="1:8" s="19" customFormat="1" ht="24" customHeight="1">
      <c r="A31" s="15">
        <v>27</v>
      </c>
      <c r="B31" s="20" t="s">
        <v>28</v>
      </c>
      <c r="C31" s="20">
        <v>5</v>
      </c>
      <c r="D31" s="20" t="s">
        <v>342</v>
      </c>
      <c r="E31" s="22" t="s">
        <v>642</v>
      </c>
      <c r="F31" s="15"/>
      <c r="G31" s="15"/>
      <c r="H31" s="15"/>
    </row>
    <row r="32" spans="1:8" s="19" customFormat="1" ht="24" customHeight="1">
      <c r="A32" s="15">
        <v>28</v>
      </c>
      <c r="B32" s="20" t="s">
        <v>28</v>
      </c>
      <c r="C32" s="20">
        <v>6</v>
      </c>
      <c r="D32" s="20" t="s">
        <v>384</v>
      </c>
      <c r="E32" s="22" t="s">
        <v>642</v>
      </c>
      <c r="F32" s="15"/>
      <c r="G32" s="15"/>
      <c r="H32" s="15"/>
    </row>
    <row r="33" spans="1:8" s="19" customFormat="1" ht="24" customHeight="1">
      <c r="A33" s="15">
        <v>29</v>
      </c>
      <c r="B33" s="20" t="s">
        <v>28</v>
      </c>
      <c r="C33" s="20">
        <v>7</v>
      </c>
      <c r="D33" s="20" t="s">
        <v>453</v>
      </c>
      <c r="E33" s="22" t="s">
        <v>642</v>
      </c>
      <c r="F33" s="15"/>
      <c r="G33" s="15"/>
      <c r="H33" s="15"/>
    </row>
    <row r="34" spans="1:8" s="19" customFormat="1" ht="24" customHeight="1">
      <c r="A34" s="15">
        <v>30</v>
      </c>
      <c r="B34" s="20" t="s">
        <v>28</v>
      </c>
      <c r="C34" s="20">
        <v>8</v>
      </c>
      <c r="D34" s="20" t="s">
        <v>455</v>
      </c>
      <c r="E34" s="22" t="s">
        <v>642</v>
      </c>
      <c r="F34" s="15"/>
      <c r="G34" s="15"/>
      <c r="H34" s="15"/>
    </row>
    <row r="35" spans="1:8" s="19" customFormat="1" ht="24" customHeight="1">
      <c r="A35" s="15">
        <v>31</v>
      </c>
      <c r="B35" s="20" t="s">
        <v>28</v>
      </c>
      <c r="C35" s="20">
        <v>12</v>
      </c>
      <c r="D35" s="20" t="s">
        <v>657</v>
      </c>
      <c r="E35" s="22" t="s">
        <v>642</v>
      </c>
      <c r="F35" s="15"/>
      <c r="G35" s="15"/>
      <c r="H35" s="15"/>
    </row>
    <row r="36" spans="1:8" s="19" customFormat="1" ht="24" customHeight="1">
      <c r="A36" s="15">
        <v>32</v>
      </c>
      <c r="B36" s="20" t="s">
        <v>28</v>
      </c>
      <c r="C36" s="20">
        <v>13</v>
      </c>
      <c r="D36" s="20" t="s">
        <v>464</v>
      </c>
      <c r="E36" s="22" t="s">
        <v>642</v>
      </c>
      <c r="F36" s="15"/>
      <c r="G36" s="15"/>
      <c r="H36" s="15"/>
    </row>
    <row r="37" spans="1:8" s="19" customFormat="1" ht="24" customHeight="1">
      <c r="A37" s="15">
        <v>33</v>
      </c>
      <c r="B37" s="20" t="s">
        <v>28</v>
      </c>
      <c r="C37" s="20">
        <v>27</v>
      </c>
      <c r="D37" s="20" t="s">
        <v>477</v>
      </c>
      <c r="E37" s="22" t="s">
        <v>642</v>
      </c>
      <c r="F37" s="15"/>
      <c r="G37" s="15"/>
      <c r="H37" s="15"/>
    </row>
    <row r="38" spans="1:8" s="19" customFormat="1" ht="24" customHeight="1">
      <c r="A38" s="15">
        <v>34</v>
      </c>
      <c r="B38" s="20" t="s">
        <v>28</v>
      </c>
      <c r="C38" s="20">
        <v>30</v>
      </c>
      <c r="D38" s="20" t="s">
        <v>400</v>
      </c>
      <c r="E38" s="22" t="s">
        <v>642</v>
      </c>
      <c r="F38" s="15"/>
      <c r="G38" s="15"/>
      <c r="H38" s="15"/>
    </row>
    <row r="39" spans="1:8" s="19" customFormat="1" ht="24" customHeight="1">
      <c r="A39" s="15">
        <v>35</v>
      </c>
      <c r="B39" s="20" t="s">
        <v>24</v>
      </c>
      <c r="C39" s="20">
        <v>17</v>
      </c>
      <c r="D39" s="20" t="s">
        <v>18</v>
      </c>
      <c r="E39" s="22" t="s">
        <v>668</v>
      </c>
      <c r="F39" s="15"/>
      <c r="G39" s="15"/>
      <c r="H39" s="15"/>
    </row>
    <row r="40" spans="1:8" s="19" customFormat="1" ht="24" customHeight="1">
      <c r="A40" s="15">
        <v>36</v>
      </c>
      <c r="B40" s="20" t="s">
        <v>33</v>
      </c>
      <c r="C40" s="20">
        <v>7</v>
      </c>
      <c r="D40" s="20" t="s">
        <v>414</v>
      </c>
      <c r="E40" s="22" t="s">
        <v>659</v>
      </c>
      <c r="F40" s="15"/>
      <c r="G40" s="15"/>
      <c r="H40" s="15"/>
    </row>
    <row r="41" spans="1:8" s="19" customFormat="1" ht="24" customHeight="1">
      <c r="A41" s="15">
        <v>37</v>
      </c>
      <c r="B41" s="26" t="s">
        <v>684</v>
      </c>
      <c r="C41" s="20">
        <v>14</v>
      </c>
      <c r="D41" s="24" t="s">
        <v>685</v>
      </c>
      <c r="E41" s="22" t="s">
        <v>645</v>
      </c>
      <c r="F41" s="15"/>
      <c r="G41" s="15"/>
      <c r="H41" s="15"/>
    </row>
    <row r="42" spans="1:8" s="19" customFormat="1" ht="24" customHeight="1">
      <c r="A42" s="15">
        <v>38</v>
      </c>
      <c r="B42" s="26" t="s">
        <v>684</v>
      </c>
      <c r="C42" s="20">
        <v>19</v>
      </c>
      <c r="D42" s="24" t="s">
        <v>683</v>
      </c>
      <c r="E42" s="22" t="s">
        <v>645</v>
      </c>
      <c r="F42" s="15"/>
      <c r="G42" s="15"/>
      <c r="H42" s="15"/>
    </row>
    <row r="43" spans="1:8" s="19" customFormat="1" ht="24" customHeight="1">
      <c r="A43" s="15">
        <v>39</v>
      </c>
      <c r="B43" s="20" t="s">
        <v>33</v>
      </c>
      <c r="C43" s="20">
        <v>23</v>
      </c>
      <c r="D43" s="20" t="s">
        <v>388</v>
      </c>
      <c r="E43" s="22" t="s">
        <v>640</v>
      </c>
      <c r="F43" s="15"/>
      <c r="G43" s="15"/>
      <c r="H43" s="15"/>
    </row>
    <row r="44" spans="1:8" s="19" customFormat="1" ht="24" customHeight="1">
      <c r="A44" s="15">
        <v>40</v>
      </c>
      <c r="B44" s="20" t="s">
        <v>655</v>
      </c>
      <c r="C44" s="20">
        <v>2</v>
      </c>
      <c r="D44" s="20" t="s">
        <v>369</v>
      </c>
      <c r="E44" s="22" t="s">
        <v>668</v>
      </c>
      <c r="F44" s="15"/>
      <c r="G44" s="15"/>
      <c r="H44" s="15"/>
    </row>
    <row r="45" spans="1:8" s="19" customFormat="1" ht="24" customHeight="1">
      <c r="A45" s="15">
        <v>41</v>
      </c>
      <c r="B45" s="20" t="s">
        <v>655</v>
      </c>
      <c r="C45" s="20">
        <v>4</v>
      </c>
      <c r="D45" s="20" t="s">
        <v>37</v>
      </c>
      <c r="E45" s="22" t="s">
        <v>668</v>
      </c>
      <c r="F45" s="15"/>
      <c r="G45" s="15"/>
      <c r="H45" s="15"/>
    </row>
    <row r="46" spans="1:8" s="19" customFormat="1" ht="24" customHeight="1">
      <c r="A46" s="15">
        <v>42</v>
      </c>
      <c r="B46" s="20" t="s">
        <v>655</v>
      </c>
      <c r="C46" s="20">
        <v>7</v>
      </c>
      <c r="D46" s="20" t="s">
        <v>11</v>
      </c>
      <c r="E46" s="22" t="s">
        <v>640</v>
      </c>
      <c r="F46" s="15"/>
      <c r="G46" s="15"/>
      <c r="H46" s="15"/>
    </row>
    <row r="47" spans="1:8" s="19" customFormat="1" ht="24" customHeight="1">
      <c r="A47" s="15">
        <v>43</v>
      </c>
      <c r="B47" s="26" t="s">
        <v>716</v>
      </c>
      <c r="C47" s="20">
        <v>13</v>
      </c>
      <c r="D47" s="24" t="s">
        <v>713</v>
      </c>
      <c r="E47" s="22" t="s">
        <v>645</v>
      </c>
      <c r="F47" s="15"/>
      <c r="G47" s="15"/>
      <c r="H47" s="15"/>
    </row>
    <row r="48" spans="1:8" s="19" customFormat="1" ht="24" customHeight="1">
      <c r="A48" s="15">
        <v>44</v>
      </c>
      <c r="B48" s="20" t="s">
        <v>7</v>
      </c>
      <c r="C48" s="20">
        <v>7</v>
      </c>
      <c r="D48" s="20" t="s">
        <v>493</v>
      </c>
      <c r="E48" s="22" t="s">
        <v>664</v>
      </c>
      <c r="F48" s="15"/>
      <c r="G48" s="15"/>
      <c r="H48" s="15"/>
    </row>
    <row r="49" spans="1:8" s="19" customFormat="1" ht="24" customHeight="1">
      <c r="A49" s="15">
        <v>45</v>
      </c>
      <c r="B49" s="26" t="s">
        <v>688</v>
      </c>
      <c r="C49" s="20">
        <v>9</v>
      </c>
      <c r="D49" s="24" t="s">
        <v>687</v>
      </c>
      <c r="E49" s="22" t="s">
        <v>645</v>
      </c>
      <c r="F49" s="15"/>
      <c r="G49" s="15"/>
      <c r="H49" s="15"/>
    </row>
    <row r="50" spans="1:8" s="19" customFormat="1" ht="24" customHeight="1">
      <c r="A50" s="15">
        <v>46</v>
      </c>
      <c r="B50" s="20" t="s">
        <v>7</v>
      </c>
      <c r="C50" s="20">
        <v>22</v>
      </c>
      <c r="D50" s="20" t="s">
        <v>509</v>
      </c>
      <c r="E50" s="22" t="s">
        <v>640</v>
      </c>
      <c r="F50" s="15"/>
      <c r="G50" s="15"/>
      <c r="H50" s="15"/>
    </row>
    <row r="51" spans="1:8" s="19" customFormat="1" ht="24" customHeight="1">
      <c r="A51" s="15">
        <v>47</v>
      </c>
      <c r="B51" s="20" t="s">
        <v>7</v>
      </c>
      <c r="C51" s="20">
        <v>26</v>
      </c>
      <c r="D51" s="20" t="s">
        <v>40</v>
      </c>
      <c r="E51" s="22" t="s">
        <v>640</v>
      </c>
      <c r="F51" s="15"/>
      <c r="G51" s="15"/>
      <c r="H51" s="15"/>
    </row>
    <row r="52" spans="1:8" s="19" customFormat="1" ht="24" customHeight="1">
      <c r="A52" s="15">
        <v>48</v>
      </c>
      <c r="B52" s="20" t="s">
        <v>7</v>
      </c>
      <c r="C52" s="20">
        <v>27</v>
      </c>
      <c r="D52" s="20" t="s">
        <v>515</v>
      </c>
      <c r="E52" s="22" t="s">
        <v>723</v>
      </c>
      <c r="F52" s="15"/>
      <c r="G52" s="15"/>
      <c r="H52" s="15"/>
    </row>
    <row r="53" spans="1:8" s="19" customFormat="1" ht="24" customHeight="1">
      <c r="A53" s="15">
        <v>49</v>
      </c>
      <c r="B53" s="20" t="s">
        <v>7</v>
      </c>
      <c r="C53" s="20">
        <v>28</v>
      </c>
      <c r="D53" s="20" t="s">
        <v>671</v>
      </c>
      <c r="E53" s="20" t="s">
        <v>670</v>
      </c>
      <c r="F53" s="15"/>
      <c r="G53" s="15"/>
      <c r="H53" s="15"/>
    </row>
    <row r="54" spans="1:8" s="19" customFormat="1" ht="24" customHeight="1">
      <c r="A54" s="15">
        <v>50</v>
      </c>
      <c r="B54" s="20" t="s">
        <v>7</v>
      </c>
      <c r="C54" s="20">
        <v>29</v>
      </c>
      <c r="D54" s="20" t="s">
        <v>518</v>
      </c>
      <c r="E54" s="20" t="s">
        <v>670</v>
      </c>
      <c r="F54" s="15"/>
      <c r="G54" s="15"/>
      <c r="H54" s="15"/>
    </row>
    <row r="55" spans="1:8" s="19" customFormat="1" ht="24" customHeight="1">
      <c r="A55" s="15">
        <v>51</v>
      </c>
      <c r="B55" s="20" t="s">
        <v>7</v>
      </c>
      <c r="C55" s="20">
        <v>30</v>
      </c>
      <c r="D55" s="24" t="s">
        <v>520</v>
      </c>
      <c r="E55" s="22" t="s">
        <v>644</v>
      </c>
      <c r="F55" s="15"/>
      <c r="G55" s="15"/>
      <c r="H55" s="15"/>
    </row>
    <row r="56" spans="1:8" s="19" customFormat="1" ht="24" customHeight="1">
      <c r="A56" s="15">
        <v>52</v>
      </c>
      <c r="B56" s="20" t="s">
        <v>7</v>
      </c>
      <c r="C56" s="20">
        <v>31</v>
      </c>
      <c r="D56" s="20" t="s">
        <v>27</v>
      </c>
      <c r="E56" s="20" t="s">
        <v>670</v>
      </c>
      <c r="F56" s="15"/>
      <c r="G56" s="15"/>
      <c r="H56" s="15"/>
    </row>
    <row r="57" spans="1:8" s="19" customFormat="1" ht="24" customHeight="1">
      <c r="A57" s="15">
        <v>53</v>
      </c>
      <c r="B57" s="20" t="s">
        <v>4</v>
      </c>
      <c r="C57" s="20">
        <v>2</v>
      </c>
      <c r="D57" s="20" t="s">
        <v>39</v>
      </c>
      <c r="E57" s="22" t="s">
        <v>664</v>
      </c>
      <c r="F57" s="15"/>
      <c r="G57" s="15"/>
      <c r="H57" s="15"/>
    </row>
    <row r="58" spans="1:8" s="19" customFormat="1" ht="24" customHeight="1">
      <c r="A58" s="15">
        <v>54</v>
      </c>
      <c r="B58" s="26" t="s">
        <v>690</v>
      </c>
      <c r="C58" s="20">
        <v>6</v>
      </c>
      <c r="D58" s="24" t="s">
        <v>689</v>
      </c>
      <c r="E58" s="22" t="s">
        <v>645</v>
      </c>
      <c r="F58" s="15"/>
      <c r="G58" s="15"/>
      <c r="H58" s="15"/>
    </row>
    <row r="59" spans="1:8" s="19" customFormat="1" ht="24" customHeight="1">
      <c r="A59" s="15">
        <v>55</v>
      </c>
      <c r="B59" s="20" t="s">
        <v>4</v>
      </c>
      <c r="C59" s="20">
        <v>14</v>
      </c>
      <c r="D59" s="20" t="s">
        <v>29</v>
      </c>
      <c r="E59" s="22" t="s">
        <v>664</v>
      </c>
      <c r="F59" s="15"/>
      <c r="G59" s="15"/>
      <c r="H59" s="15"/>
    </row>
    <row r="60" spans="1:8" s="19" customFormat="1" ht="24" customHeight="1">
      <c r="A60" s="15">
        <v>56</v>
      </c>
      <c r="B60" s="20" t="s">
        <v>4</v>
      </c>
      <c r="C60" s="20">
        <v>15</v>
      </c>
      <c r="D60" s="20" t="s">
        <v>541</v>
      </c>
      <c r="E60" s="22" t="s">
        <v>664</v>
      </c>
      <c r="F60" s="15"/>
      <c r="G60" s="15"/>
      <c r="H60" s="15"/>
    </row>
    <row r="61" spans="1:8" s="19" customFormat="1" ht="24" customHeight="1">
      <c r="A61" s="15">
        <v>57</v>
      </c>
      <c r="B61" s="20" t="s">
        <v>4</v>
      </c>
      <c r="C61" s="20">
        <v>19</v>
      </c>
      <c r="D61" s="20" t="s">
        <v>30</v>
      </c>
      <c r="E61" s="20" t="s">
        <v>670</v>
      </c>
      <c r="F61" s="15"/>
      <c r="G61" s="15"/>
      <c r="H61" s="15"/>
    </row>
    <row r="62" spans="1:8" s="19" customFormat="1" ht="24" customHeight="1">
      <c r="A62" s="15">
        <v>58</v>
      </c>
      <c r="B62" s="20" t="s">
        <v>4</v>
      </c>
      <c r="C62" s="20">
        <v>27</v>
      </c>
      <c r="D62" s="20" t="s">
        <v>554</v>
      </c>
      <c r="E62" s="22" t="s">
        <v>664</v>
      </c>
      <c r="F62" s="15"/>
      <c r="G62" s="15"/>
      <c r="H62" s="15"/>
    </row>
    <row r="63" spans="1:8" s="19" customFormat="1" ht="24" customHeight="1">
      <c r="A63" s="15">
        <v>59</v>
      </c>
      <c r="B63" s="26" t="s">
        <v>678</v>
      </c>
      <c r="C63" s="20">
        <v>5</v>
      </c>
      <c r="D63" s="24" t="s">
        <v>677</v>
      </c>
      <c r="E63" s="22" t="s">
        <v>645</v>
      </c>
      <c r="F63" s="15"/>
      <c r="G63" s="15"/>
      <c r="H63" s="15"/>
    </row>
    <row r="64" spans="1:8" s="19" customFormat="1" ht="24" customHeight="1">
      <c r="A64" s="15">
        <v>60</v>
      </c>
      <c r="B64" s="26" t="s">
        <v>678</v>
      </c>
      <c r="C64" s="20">
        <v>7</v>
      </c>
      <c r="D64" s="24" t="s">
        <v>679</v>
      </c>
      <c r="E64" s="22" t="s">
        <v>645</v>
      </c>
      <c r="F64" s="15"/>
      <c r="G64" s="15"/>
      <c r="H64" s="15"/>
    </row>
    <row r="65" spans="1:8" s="19" customFormat="1" ht="24" customHeight="1">
      <c r="A65" s="15">
        <v>61</v>
      </c>
      <c r="B65" s="20" t="s">
        <v>20</v>
      </c>
      <c r="C65" s="20">
        <v>8</v>
      </c>
      <c r="D65" s="20" t="s">
        <v>31</v>
      </c>
      <c r="E65" s="22" t="s">
        <v>664</v>
      </c>
      <c r="F65" s="15"/>
      <c r="G65" s="15"/>
      <c r="H65" s="15"/>
    </row>
    <row r="66" spans="1:8" s="19" customFormat="1" ht="24" customHeight="1">
      <c r="A66" s="15">
        <v>62</v>
      </c>
      <c r="B66" s="20" t="s">
        <v>20</v>
      </c>
      <c r="C66" s="20">
        <v>9</v>
      </c>
      <c r="D66" s="20" t="s">
        <v>572</v>
      </c>
      <c r="E66" s="22" t="s">
        <v>664</v>
      </c>
      <c r="F66" s="15"/>
      <c r="G66" s="15"/>
      <c r="H66" s="15"/>
    </row>
    <row r="67" spans="1:8" s="19" customFormat="1" ht="24" customHeight="1">
      <c r="A67" s="15">
        <v>63</v>
      </c>
      <c r="B67" s="26" t="s">
        <v>678</v>
      </c>
      <c r="C67" s="20">
        <v>11</v>
      </c>
      <c r="D67" s="24" t="s">
        <v>682</v>
      </c>
      <c r="E67" s="22" t="s">
        <v>645</v>
      </c>
      <c r="F67" s="15"/>
      <c r="G67" s="15"/>
      <c r="H67" s="15"/>
    </row>
    <row r="68" spans="1:8" s="19" customFormat="1" ht="24" customHeight="1">
      <c r="A68" s="15">
        <v>64</v>
      </c>
      <c r="B68" s="20" t="s">
        <v>20</v>
      </c>
      <c r="C68" s="20">
        <v>12</v>
      </c>
      <c r="D68" s="20" t="s">
        <v>32</v>
      </c>
      <c r="E68" s="22" t="s">
        <v>664</v>
      </c>
      <c r="F68" s="15"/>
      <c r="G68" s="15"/>
      <c r="H68" s="15"/>
    </row>
    <row r="69" spans="1:8" s="19" customFormat="1" ht="24" customHeight="1">
      <c r="A69" s="15">
        <v>65</v>
      </c>
      <c r="B69" s="26" t="s">
        <v>678</v>
      </c>
      <c r="C69" s="20">
        <v>15</v>
      </c>
      <c r="D69" s="24" t="s">
        <v>706</v>
      </c>
      <c r="E69" s="22" t="s">
        <v>645</v>
      </c>
      <c r="F69" s="15"/>
      <c r="G69" s="15"/>
      <c r="H69" s="15"/>
    </row>
    <row r="70" spans="1:8" s="19" customFormat="1" ht="24" customHeight="1">
      <c r="A70" s="15">
        <v>66</v>
      </c>
      <c r="B70" s="26" t="s">
        <v>678</v>
      </c>
      <c r="C70" s="20">
        <v>30</v>
      </c>
      <c r="D70" s="24" t="s">
        <v>703</v>
      </c>
      <c r="E70" s="22" t="s">
        <v>645</v>
      </c>
      <c r="F70" s="15"/>
      <c r="G70" s="15"/>
      <c r="H70" s="15"/>
    </row>
    <row r="71" spans="1:8" s="19" customFormat="1" ht="24" customHeight="1">
      <c r="A71" s="15">
        <v>67</v>
      </c>
      <c r="B71" s="20" t="s">
        <v>22</v>
      </c>
      <c r="C71" s="20">
        <v>7</v>
      </c>
      <c r="D71" s="20" t="s">
        <v>603</v>
      </c>
      <c r="E71" s="22" t="s">
        <v>664</v>
      </c>
      <c r="F71" s="15"/>
      <c r="G71" s="15"/>
      <c r="H71" s="15"/>
    </row>
    <row r="72" spans="1:8" s="19" customFormat="1" ht="24" customHeight="1">
      <c r="A72" s="15">
        <v>68</v>
      </c>
      <c r="B72" s="26" t="s">
        <v>692</v>
      </c>
      <c r="C72" s="20">
        <v>11</v>
      </c>
      <c r="D72" s="24" t="s">
        <v>691</v>
      </c>
      <c r="E72" s="22" t="s">
        <v>645</v>
      </c>
      <c r="F72" s="15"/>
      <c r="G72" s="15"/>
      <c r="H72" s="15"/>
    </row>
    <row r="73" spans="1:8" s="19" customFormat="1" ht="24" customHeight="1">
      <c r="A73" s="15">
        <v>69</v>
      </c>
      <c r="B73" s="30" t="s">
        <v>719</v>
      </c>
      <c r="C73" s="31">
        <v>13</v>
      </c>
      <c r="D73" s="31" t="s">
        <v>610</v>
      </c>
      <c r="E73" s="32" t="s">
        <v>641</v>
      </c>
      <c r="F73" s="15"/>
      <c r="G73" s="15"/>
      <c r="H73" s="15"/>
    </row>
    <row r="74" spans="1:8" s="19" customFormat="1" ht="24" customHeight="1">
      <c r="A74" s="15">
        <v>70</v>
      </c>
      <c r="B74" s="20" t="s">
        <v>3</v>
      </c>
      <c r="C74" s="20">
        <v>3</v>
      </c>
      <c r="D74" s="20" t="s">
        <v>712</v>
      </c>
      <c r="E74" s="20" t="s">
        <v>658</v>
      </c>
      <c r="F74" s="15"/>
      <c r="G74" s="15"/>
      <c r="H74" s="15"/>
    </row>
    <row r="75" spans="1:8" s="19" customFormat="1" ht="24" customHeight="1">
      <c r="A75" s="15">
        <v>71</v>
      </c>
      <c r="B75" s="20" t="s">
        <v>3</v>
      </c>
      <c r="C75" s="20">
        <v>6</v>
      </c>
      <c r="D75" s="20" t="s">
        <v>8</v>
      </c>
      <c r="E75" s="20" t="s">
        <v>658</v>
      </c>
      <c r="F75" s="15"/>
      <c r="G75" s="15"/>
      <c r="H75" s="15"/>
    </row>
    <row r="76" spans="1:8" s="19" customFormat="1" ht="24" customHeight="1">
      <c r="A76" s="15">
        <v>72</v>
      </c>
      <c r="B76" s="20" t="s">
        <v>3</v>
      </c>
      <c r="C76" s="20">
        <v>15</v>
      </c>
      <c r="D76" s="20" t="s">
        <v>9</v>
      </c>
      <c r="E76" s="20" t="s">
        <v>658</v>
      </c>
      <c r="F76" s="15"/>
      <c r="G76" s="15"/>
      <c r="H76" s="15"/>
    </row>
    <row r="77" spans="1:8" s="19" customFormat="1" ht="24" customHeight="1">
      <c r="A77" s="15">
        <v>73</v>
      </c>
      <c r="B77" s="20" t="s">
        <v>3</v>
      </c>
      <c r="C77" s="20">
        <v>35</v>
      </c>
      <c r="D77" s="20" t="s">
        <v>660</v>
      </c>
      <c r="E77" s="22" t="s">
        <v>659</v>
      </c>
      <c r="F77" s="15"/>
      <c r="G77" s="15"/>
      <c r="H77" s="15"/>
    </row>
    <row r="78" spans="1:8" s="19" customFormat="1" ht="24" customHeight="1">
      <c r="A78" s="15">
        <v>74</v>
      </c>
      <c r="B78" s="20" t="s">
        <v>5</v>
      </c>
      <c r="C78" s="20">
        <v>1</v>
      </c>
      <c r="D78" s="20" t="s">
        <v>628</v>
      </c>
      <c r="E78" s="22" t="s">
        <v>659</v>
      </c>
      <c r="F78" s="15"/>
      <c r="G78" s="15"/>
      <c r="H78" s="15"/>
    </row>
    <row r="79" spans="1:8" s="19" customFormat="1" ht="24" customHeight="1">
      <c r="A79" s="15">
        <v>75</v>
      </c>
      <c r="B79" s="20" t="s">
        <v>5</v>
      </c>
      <c r="C79" s="20">
        <v>6</v>
      </c>
      <c r="D79" s="20" t="s">
        <v>667</v>
      </c>
      <c r="E79" s="20" t="s">
        <v>666</v>
      </c>
      <c r="F79" s="15"/>
      <c r="G79" s="15"/>
      <c r="H79" s="15"/>
    </row>
    <row r="80" spans="1:8" s="19" customFormat="1" ht="24" customHeight="1">
      <c r="A80" s="15">
        <v>76</v>
      </c>
      <c r="B80" s="20" t="s">
        <v>5</v>
      </c>
      <c r="C80" s="20">
        <v>12</v>
      </c>
      <c r="D80" s="20" t="s">
        <v>629</v>
      </c>
      <c r="E80" s="20" t="s">
        <v>666</v>
      </c>
      <c r="F80" s="15"/>
      <c r="G80" s="15"/>
      <c r="H80" s="15"/>
    </row>
    <row r="81" spans="1:8" s="19" customFormat="1" ht="24" customHeight="1">
      <c r="A81" s="15">
        <v>77</v>
      </c>
      <c r="B81" s="20" t="s">
        <v>5</v>
      </c>
      <c r="C81" s="20">
        <v>16</v>
      </c>
      <c r="D81" s="20" t="s">
        <v>665</v>
      </c>
      <c r="E81" s="22" t="s">
        <v>664</v>
      </c>
      <c r="F81" s="15"/>
      <c r="G81" s="15"/>
      <c r="H81" s="15"/>
    </row>
    <row r="82" spans="1:8" s="19" customFormat="1" ht="24" customHeight="1">
      <c r="A82" s="15">
        <v>78</v>
      </c>
      <c r="B82" s="31" t="s">
        <v>5</v>
      </c>
      <c r="C82" s="31">
        <v>27</v>
      </c>
      <c r="D82" s="31" t="s">
        <v>726</v>
      </c>
      <c r="E82" s="32" t="s">
        <v>644</v>
      </c>
      <c r="F82" s="15"/>
      <c r="G82" s="15"/>
      <c r="H82" s="15"/>
    </row>
    <row r="83" spans="1:8" s="19" customFormat="1" ht="24" customHeight="1">
      <c r="A83" s="15">
        <v>79</v>
      </c>
      <c r="B83" s="20" t="s">
        <v>5</v>
      </c>
      <c r="C83" s="20">
        <v>28</v>
      </c>
      <c r="D83" s="20" t="s">
        <v>663</v>
      </c>
      <c r="E83" s="22" t="s">
        <v>662</v>
      </c>
      <c r="F83" s="15"/>
      <c r="G83" s="15"/>
      <c r="H83" s="15"/>
    </row>
    <row r="84" spans="1:8" s="19" customFormat="1" ht="24" customHeight="1">
      <c r="A84" s="15">
        <v>80</v>
      </c>
      <c r="B84" s="26" t="s">
        <v>708</v>
      </c>
      <c r="C84" s="20">
        <v>30</v>
      </c>
      <c r="D84" s="20" t="s">
        <v>707</v>
      </c>
      <c r="E84" s="20" t="s">
        <v>643</v>
      </c>
      <c r="F84" s="15"/>
      <c r="G84" s="15"/>
      <c r="H84" s="15"/>
    </row>
    <row r="85" spans="1:8" s="19" customFormat="1" ht="24" customHeight="1">
      <c r="A85" s="15">
        <v>81</v>
      </c>
      <c r="B85" s="20" t="s">
        <v>5</v>
      </c>
      <c r="C85" s="20">
        <v>31</v>
      </c>
      <c r="D85" s="20" t="s">
        <v>711</v>
      </c>
      <c r="E85" s="20" t="s">
        <v>643</v>
      </c>
      <c r="F85" s="15"/>
      <c r="G85" s="15"/>
      <c r="H85" s="15"/>
    </row>
    <row r="86" spans="1:8" s="19" customFormat="1" ht="24" customHeight="1">
      <c r="A86" s="15">
        <v>82</v>
      </c>
      <c r="B86" s="20" t="s">
        <v>5</v>
      </c>
      <c r="C86" s="20">
        <v>32</v>
      </c>
      <c r="D86" s="24" t="s">
        <v>630</v>
      </c>
      <c r="E86" s="22" t="s">
        <v>644</v>
      </c>
      <c r="F86" s="15"/>
      <c r="G86" s="15"/>
      <c r="H86" s="15"/>
    </row>
    <row r="87" spans="1:8" s="19" customFormat="1" ht="24" customHeight="1">
      <c r="A87" s="15">
        <v>83</v>
      </c>
      <c r="B87" s="20" t="s">
        <v>5</v>
      </c>
      <c r="C87" s="20">
        <v>33</v>
      </c>
      <c r="D87" s="20" t="s">
        <v>631</v>
      </c>
      <c r="E87" s="22" t="s">
        <v>659</v>
      </c>
      <c r="F87" s="15"/>
      <c r="G87" s="15"/>
      <c r="H87" s="15"/>
    </row>
    <row r="88" spans="1:8" s="19" customFormat="1" ht="24" customHeight="1">
      <c r="A88" s="15">
        <v>84</v>
      </c>
      <c r="B88" s="20" t="s">
        <v>5</v>
      </c>
      <c r="C88" s="20">
        <v>35</v>
      </c>
      <c r="D88" s="24" t="s">
        <v>727</v>
      </c>
      <c r="E88" s="22" t="s">
        <v>644</v>
      </c>
      <c r="F88" s="15"/>
      <c r="G88" s="15"/>
      <c r="H88" s="15"/>
    </row>
    <row r="89" spans="1:8" s="19" customFormat="1" ht="24" customHeight="1">
      <c r="A89" s="15">
        <v>85</v>
      </c>
      <c r="B89" s="20" t="s">
        <v>5</v>
      </c>
      <c r="C89" s="20">
        <v>36</v>
      </c>
      <c r="D89" s="24" t="s">
        <v>673</v>
      </c>
      <c r="E89" s="22" t="s">
        <v>644</v>
      </c>
      <c r="F89" s="15"/>
      <c r="G89" s="15"/>
      <c r="H89" s="15"/>
    </row>
    <row r="90" spans="1:8" s="19" customFormat="1" ht="24" customHeight="1">
      <c r="A90" s="15">
        <v>86</v>
      </c>
      <c r="B90" s="20" t="s">
        <v>36</v>
      </c>
      <c r="C90" s="20">
        <v>1</v>
      </c>
      <c r="D90" s="24" t="s">
        <v>632</v>
      </c>
      <c r="E90" s="22" t="s">
        <v>662</v>
      </c>
      <c r="F90" s="15"/>
      <c r="G90" s="15"/>
      <c r="H90" s="15"/>
    </row>
    <row r="91" spans="1:8" s="19" customFormat="1" ht="24" customHeight="1">
      <c r="A91" s="15">
        <v>87</v>
      </c>
      <c r="B91" s="26" t="s">
        <v>702</v>
      </c>
      <c r="C91" s="20">
        <v>3</v>
      </c>
      <c r="D91" s="20" t="s">
        <v>701</v>
      </c>
      <c r="E91" s="20" t="s">
        <v>658</v>
      </c>
      <c r="F91" s="15"/>
      <c r="G91" s="15"/>
      <c r="H91" s="15"/>
    </row>
    <row r="92" spans="1:8" s="19" customFormat="1" ht="24" customHeight="1">
      <c r="A92" s="15">
        <v>88</v>
      </c>
      <c r="B92" s="20" t="s">
        <v>36</v>
      </c>
      <c r="C92" s="20">
        <v>5</v>
      </c>
      <c r="D92" s="20" t="s">
        <v>669</v>
      </c>
      <c r="E92" s="22" t="s">
        <v>668</v>
      </c>
      <c r="F92" s="15"/>
      <c r="G92" s="15"/>
      <c r="H92" s="15"/>
    </row>
    <row r="93" spans="1:8" s="19" customFormat="1" ht="24" customHeight="1">
      <c r="A93" s="15">
        <v>89</v>
      </c>
      <c r="B93" s="20" t="s">
        <v>36</v>
      </c>
      <c r="C93" s="20">
        <v>9</v>
      </c>
      <c r="D93" s="20" t="s">
        <v>21</v>
      </c>
      <c r="E93" s="22" t="s">
        <v>662</v>
      </c>
      <c r="F93" s="15"/>
      <c r="G93" s="15"/>
      <c r="H93" s="15"/>
    </row>
    <row r="94" spans="1:8" s="19" customFormat="1" ht="24" customHeight="1">
      <c r="A94" s="15">
        <v>90</v>
      </c>
      <c r="B94" s="26" t="s">
        <v>718</v>
      </c>
      <c r="C94" s="20">
        <v>10</v>
      </c>
      <c r="D94" s="24" t="s">
        <v>717</v>
      </c>
      <c r="E94" s="20" t="s">
        <v>658</v>
      </c>
      <c r="F94" s="15"/>
      <c r="G94" s="15"/>
      <c r="H94" s="15"/>
    </row>
    <row r="95" spans="1:8" s="19" customFormat="1" ht="24" customHeight="1">
      <c r="A95" s="15">
        <v>91</v>
      </c>
      <c r="B95" s="20" t="s">
        <v>36</v>
      </c>
      <c r="C95" s="20">
        <v>13</v>
      </c>
      <c r="D95" s="20" t="s">
        <v>656</v>
      </c>
      <c r="E95" s="22" t="s">
        <v>662</v>
      </c>
      <c r="F95" s="15"/>
      <c r="G95" s="15"/>
      <c r="H95" s="15"/>
    </row>
    <row r="96" spans="1:8" s="19" customFormat="1" ht="24" customHeight="1">
      <c r="A96" s="15">
        <v>92</v>
      </c>
      <c r="B96" s="20" t="s">
        <v>36</v>
      </c>
      <c r="C96" s="20">
        <v>15</v>
      </c>
      <c r="D96" s="20" t="s">
        <v>661</v>
      </c>
      <c r="E96" s="22" t="s">
        <v>640</v>
      </c>
      <c r="F96" s="15"/>
      <c r="G96" s="15"/>
      <c r="H96" s="15"/>
    </row>
    <row r="97" spans="1:8" s="19" customFormat="1" ht="24" customHeight="1">
      <c r="A97" s="15">
        <v>93</v>
      </c>
      <c r="B97" s="20" t="s">
        <v>36</v>
      </c>
      <c r="C97" s="20">
        <v>17</v>
      </c>
      <c r="D97" s="20" t="s">
        <v>633</v>
      </c>
      <c r="E97" s="22" t="s">
        <v>659</v>
      </c>
      <c r="F97" s="15"/>
      <c r="G97" s="15"/>
      <c r="H97" s="15"/>
    </row>
    <row r="98" spans="1:8" s="19" customFormat="1" ht="24" customHeight="1">
      <c r="A98" s="15">
        <v>94</v>
      </c>
      <c r="B98" s="20" t="s">
        <v>36</v>
      </c>
      <c r="C98" s="20">
        <v>24</v>
      </c>
      <c r="D98" s="20" t="s">
        <v>634</v>
      </c>
      <c r="E98" s="22" t="s">
        <v>646</v>
      </c>
      <c r="F98" s="15"/>
      <c r="G98" s="15"/>
      <c r="H98" s="15"/>
    </row>
    <row r="99" spans="1:8" s="19" customFormat="1" ht="24" customHeight="1">
      <c r="A99" s="15">
        <v>95</v>
      </c>
      <c r="B99" s="20" t="s">
        <v>36</v>
      </c>
      <c r="C99" s="20">
        <v>25</v>
      </c>
      <c r="D99" s="20" t="s">
        <v>635</v>
      </c>
      <c r="E99" s="22" t="s">
        <v>646</v>
      </c>
      <c r="F99" s="15"/>
      <c r="G99" s="15"/>
      <c r="H99" s="15"/>
    </row>
    <row r="100" spans="1:8" s="19" customFormat="1" ht="24" customHeight="1">
      <c r="A100" s="15">
        <v>96</v>
      </c>
      <c r="B100" s="20" t="s">
        <v>17</v>
      </c>
      <c r="C100" s="20">
        <v>1</v>
      </c>
      <c r="D100" s="20" t="s">
        <v>636</v>
      </c>
      <c r="E100" s="22" t="s">
        <v>662</v>
      </c>
      <c r="F100" s="15"/>
      <c r="G100" s="15"/>
      <c r="H100" s="15"/>
    </row>
    <row r="101" spans="1:8" s="19" customFormat="1" ht="24" customHeight="1">
      <c r="A101" s="15">
        <v>97</v>
      </c>
      <c r="B101" s="26" t="s">
        <v>681</v>
      </c>
      <c r="C101" s="20">
        <v>2</v>
      </c>
      <c r="D101" s="24" t="s">
        <v>680</v>
      </c>
      <c r="E101" s="22" t="s">
        <v>725</v>
      </c>
      <c r="F101" s="15"/>
      <c r="G101" s="15"/>
      <c r="H101" s="15"/>
    </row>
    <row r="102" spans="1:8" s="19" customFormat="1" ht="24" customHeight="1">
      <c r="A102" s="15">
        <v>98</v>
      </c>
      <c r="B102" s="20" t="s">
        <v>17</v>
      </c>
      <c r="C102" s="20">
        <v>8</v>
      </c>
      <c r="D102" s="20" t="s">
        <v>637</v>
      </c>
      <c r="E102" s="22" t="s">
        <v>662</v>
      </c>
      <c r="F102" s="15"/>
      <c r="G102" s="15"/>
      <c r="H102" s="15"/>
    </row>
    <row r="103" spans="1:8" s="19" customFormat="1" ht="24" customHeight="1">
      <c r="A103" s="15">
        <v>99</v>
      </c>
      <c r="B103" s="20" t="s">
        <v>17</v>
      </c>
      <c r="C103" s="20">
        <v>11</v>
      </c>
      <c r="D103" s="20" t="s">
        <v>23</v>
      </c>
      <c r="E103" s="20" t="s">
        <v>710</v>
      </c>
      <c r="F103" s="15"/>
      <c r="G103" s="15"/>
      <c r="H103" s="15"/>
    </row>
    <row r="104" spans="1:8" s="19" customFormat="1" ht="24" customHeight="1">
      <c r="A104" s="15">
        <v>100</v>
      </c>
      <c r="B104" s="26" t="s">
        <v>681</v>
      </c>
      <c r="C104" s="20">
        <v>13</v>
      </c>
      <c r="D104" s="20" t="s">
        <v>674</v>
      </c>
      <c r="E104" s="22" t="s">
        <v>644</v>
      </c>
      <c r="F104" s="15"/>
      <c r="G104" s="15"/>
      <c r="H104" s="15"/>
    </row>
    <row r="105" spans="1:8" s="19" customFormat="1" ht="24" customHeight="1">
      <c r="A105" s="15">
        <v>101</v>
      </c>
      <c r="B105" s="20" t="s">
        <v>17</v>
      </c>
      <c r="C105" s="20">
        <v>20</v>
      </c>
      <c r="D105" s="20" t="s">
        <v>38</v>
      </c>
      <c r="E105" s="22" t="s">
        <v>643</v>
      </c>
      <c r="F105" s="15"/>
      <c r="G105" s="15"/>
      <c r="H105" s="15"/>
    </row>
    <row r="106" spans="1:8" s="19" customFormat="1" ht="24" customHeight="1">
      <c r="A106" s="15">
        <v>102</v>
      </c>
      <c r="B106" s="20" t="s">
        <v>17</v>
      </c>
      <c r="C106" s="20">
        <v>23</v>
      </c>
      <c r="D106" s="20" t="s">
        <v>638</v>
      </c>
      <c r="E106" s="22" t="s">
        <v>643</v>
      </c>
      <c r="F106" s="15"/>
      <c r="G106" s="15"/>
      <c r="H106" s="15"/>
    </row>
    <row r="107" spans="1:8" s="19" customFormat="1" ht="24" customHeight="1">
      <c r="A107" s="15">
        <v>103</v>
      </c>
      <c r="B107" s="29" t="s">
        <v>720</v>
      </c>
      <c r="C107" s="23">
        <v>18</v>
      </c>
      <c r="D107" s="23" t="s">
        <v>12</v>
      </c>
      <c r="E107" s="23" t="s">
        <v>640</v>
      </c>
      <c r="F107" s="15"/>
      <c r="G107" s="15"/>
      <c r="H107" s="15"/>
    </row>
    <row r="108" spans="1:8" s="19" customFormat="1" ht="24" customHeight="1">
      <c r="A108" s="15">
        <v>104</v>
      </c>
      <c r="B108" s="29" t="s">
        <v>720</v>
      </c>
      <c r="C108" s="23">
        <v>16</v>
      </c>
      <c r="D108" s="23" t="s">
        <v>306</v>
      </c>
      <c r="E108" s="23" t="s">
        <v>640</v>
      </c>
      <c r="F108" s="15"/>
      <c r="G108" s="15"/>
      <c r="H108" s="15"/>
    </row>
    <row r="109" spans="1:8" s="19" customFormat="1" ht="24" customHeight="1">
      <c r="A109" s="15">
        <v>105</v>
      </c>
      <c r="B109" s="29" t="s">
        <v>720</v>
      </c>
      <c r="C109" s="23">
        <v>12</v>
      </c>
      <c r="D109" s="23" t="s">
        <v>299</v>
      </c>
      <c r="E109" s="23" t="s">
        <v>640</v>
      </c>
      <c r="F109" s="15"/>
      <c r="G109" s="15"/>
      <c r="H109" s="15"/>
    </row>
    <row r="110" spans="1:8" s="19" customFormat="1" ht="24" customHeight="1">
      <c r="A110" s="15">
        <v>106</v>
      </c>
      <c r="B110" s="29" t="s">
        <v>721</v>
      </c>
      <c r="C110" s="23">
        <v>6</v>
      </c>
      <c r="D110" s="23" t="s">
        <v>335</v>
      </c>
      <c r="E110" s="23" t="s">
        <v>640</v>
      </c>
      <c r="F110" s="15"/>
      <c r="G110" s="15"/>
      <c r="H110" s="15"/>
    </row>
    <row r="111" spans="1:8" s="19" customFormat="1" ht="24" customHeight="1">
      <c r="A111" s="15">
        <v>107</v>
      </c>
      <c r="B111" s="29" t="s">
        <v>722</v>
      </c>
      <c r="C111" s="23">
        <v>12</v>
      </c>
      <c r="D111" s="23" t="s">
        <v>381</v>
      </c>
      <c r="E111" s="23" t="s">
        <v>640</v>
      </c>
      <c r="F111" s="15"/>
      <c r="G111" s="15"/>
      <c r="H111" s="15"/>
    </row>
    <row r="112" spans="1:8" s="19" customFormat="1" ht="24" customHeight="1">
      <c r="A112" s="15">
        <v>108</v>
      </c>
      <c r="B112" s="29" t="s">
        <v>724</v>
      </c>
      <c r="C112" s="23">
        <v>17</v>
      </c>
      <c r="D112" s="23" t="s">
        <v>35</v>
      </c>
      <c r="E112" s="23" t="s">
        <v>645</v>
      </c>
      <c r="F112" s="15"/>
      <c r="G112" s="15"/>
      <c r="H112" s="15"/>
    </row>
    <row r="113" spans="1:8" s="19" customFormat="1" ht="24" customHeight="1">
      <c r="A113" s="15">
        <v>109</v>
      </c>
      <c r="B113" s="15"/>
      <c r="C113" s="15"/>
      <c r="D113" s="15"/>
      <c r="E113" s="15"/>
      <c r="F113" s="15"/>
      <c r="G113" s="15"/>
      <c r="H113" s="15"/>
    </row>
    <row r="114" spans="1:8" s="19" customFormat="1" ht="24" customHeight="1">
      <c r="A114" s="15">
        <v>110</v>
      </c>
      <c r="B114" s="15"/>
      <c r="C114" s="15"/>
      <c r="D114" s="15"/>
      <c r="E114" s="15"/>
      <c r="F114" s="15"/>
      <c r="G114" s="15"/>
      <c r="H114" s="15"/>
    </row>
    <row r="115" spans="1:8" s="19" customFormat="1" ht="24" customHeight="1">
      <c r="A115" s="15">
        <v>111</v>
      </c>
      <c r="B115" s="15"/>
      <c r="C115" s="15"/>
      <c r="D115" s="15"/>
      <c r="E115" s="15"/>
      <c r="F115" s="15"/>
      <c r="G115" s="15"/>
      <c r="H115" s="15"/>
    </row>
    <row r="116" spans="1:8" s="19" customFormat="1" ht="24" customHeight="1">
      <c r="A116" s="15">
        <v>112</v>
      </c>
      <c r="B116" s="15"/>
      <c r="C116" s="15"/>
      <c r="D116" s="15"/>
      <c r="E116" s="15"/>
      <c r="F116" s="15"/>
      <c r="G116" s="15"/>
      <c r="H116" s="15"/>
    </row>
    <row r="117" spans="1:8" s="19" customFormat="1" ht="24" customHeight="1">
      <c r="A117" s="15">
        <v>113</v>
      </c>
      <c r="B117" s="15"/>
      <c r="C117" s="15"/>
      <c r="D117" s="15"/>
      <c r="E117" s="15"/>
      <c r="F117" s="15"/>
      <c r="G117" s="15"/>
      <c r="H117" s="15"/>
    </row>
    <row r="118" spans="1:8" s="19" customFormat="1" ht="24" customHeight="1">
      <c r="A118" s="15">
        <v>114</v>
      </c>
      <c r="B118" s="15"/>
      <c r="C118" s="15"/>
      <c r="D118" s="15"/>
      <c r="E118" s="15"/>
      <c r="F118" s="15"/>
      <c r="G118" s="15"/>
      <c r="H118" s="15"/>
    </row>
    <row r="119" spans="1:8" s="19" customFormat="1" ht="24" customHeight="1">
      <c r="A119" s="15">
        <v>115</v>
      </c>
      <c r="B119" s="15"/>
      <c r="C119" s="15"/>
      <c r="D119" s="15"/>
      <c r="E119" s="15"/>
      <c r="F119" s="15"/>
      <c r="G119" s="15"/>
      <c r="H119" s="15"/>
    </row>
    <row r="120" spans="1:8" s="19" customFormat="1" ht="24" customHeight="1">
      <c r="A120" s="15">
        <v>116</v>
      </c>
      <c r="B120" s="15"/>
      <c r="C120" s="15"/>
      <c r="D120" s="15"/>
      <c r="E120" s="15"/>
      <c r="F120" s="15"/>
      <c r="G120" s="15"/>
      <c r="H120" s="15"/>
    </row>
    <row r="121" spans="1:8" s="19" customFormat="1" ht="24" customHeight="1">
      <c r="A121" s="15">
        <v>117</v>
      </c>
      <c r="B121" s="15"/>
      <c r="C121" s="15"/>
      <c r="D121" s="15"/>
      <c r="E121" s="15"/>
      <c r="F121" s="15"/>
      <c r="G121" s="15"/>
      <c r="H121" s="15"/>
    </row>
    <row r="122" spans="1:8" s="19" customFormat="1" ht="24" customHeight="1">
      <c r="A122" s="15">
        <v>118</v>
      </c>
      <c r="B122" s="15"/>
      <c r="C122" s="15"/>
      <c r="D122" s="15"/>
      <c r="E122" s="15"/>
      <c r="F122" s="15"/>
      <c r="G122" s="15"/>
      <c r="H122" s="15"/>
    </row>
    <row r="123" spans="1:8" s="19" customFormat="1" ht="24" customHeight="1">
      <c r="A123" s="15">
        <v>119</v>
      </c>
      <c r="B123" s="15"/>
      <c r="C123" s="15"/>
      <c r="D123" s="15"/>
      <c r="E123" s="15"/>
      <c r="F123" s="15"/>
      <c r="G123" s="15"/>
      <c r="H123" s="15"/>
    </row>
    <row r="124" spans="1:8" s="19" customFormat="1" ht="24" customHeight="1">
      <c r="A124" s="15">
        <v>120</v>
      </c>
      <c r="B124" s="15"/>
      <c r="C124" s="15"/>
      <c r="D124" s="15"/>
      <c r="E124" s="15"/>
      <c r="F124" s="15"/>
      <c r="G124" s="15"/>
      <c r="H124" s="15"/>
    </row>
    <row r="125" spans="1:8" s="19" customFormat="1" ht="24" customHeight="1">
      <c r="A125" s="15">
        <v>121</v>
      </c>
      <c r="B125" s="15"/>
      <c r="C125" s="15"/>
      <c r="D125" s="15"/>
      <c r="E125" s="15"/>
      <c r="F125" s="15"/>
      <c r="G125" s="15"/>
      <c r="H125" s="15"/>
    </row>
    <row r="126" spans="1:8" s="19" customFormat="1" ht="24" customHeight="1">
      <c r="A126" s="15">
        <v>122</v>
      </c>
      <c r="B126" s="15"/>
      <c r="C126" s="15"/>
      <c r="D126" s="15"/>
      <c r="E126" s="15"/>
      <c r="F126" s="15"/>
      <c r="G126" s="15"/>
      <c r="H126" s="15"/>
    </row>
    <row r="127" spans="1:8" s="19" customFormat="1" ht="24" customHeight="1">
      <c r="A127" s="15">
        <v>123</v>
      </c>
      <c r="B127" s="15"/>
      <c r="C127" s="15"/>
      <c r="D127" s="15"/>
      <c r="E127" s="15"/>
      <c r="F127" s="15"/>
      <c r="G127" s="15"/>
      <c r="H127" s="15"/>
    </row>
    <row r="128" spans="1:8" s="19" customFormat="1" ht="24" customHeight="1">
      <c r="A128" s="15">
        <v>124</v>
      </c>
      <c r="B128" s="15"/>
      <c r="C128" s="15"/>
      <c r="D128" s="15"/>
      <c r="E128" s="15"/>
      <c r="F128" s="15"/>
      <c r="G128" s="15"/>
      <c r="H128" s="15"/>
    </row>
    <row r="129" spans="1:8" s="19" customFormat="1" ht="24" customHeight="1">
      <c r="A129" s="15">
        <v>125</v>
      </c>
      <c r="B129" s="15"/>
      <c r="C129" s="15"/>
      <c r="D129" s="15"/>
      <c r="E129" s="15"/>
      <c r="F129" s="15"/>
      <c r="G129" s="15"/>
      <c r="H129" s="15"/>
    </row>
    <row r="130" spans="1:8" s="19" customFormat="1" ht="24" customHeight="1">
      <c r="A130" s="15">
        <v>126</v>
      </c>
      <c r="B130" s="15"/>
      <c r="C130" s="15"/>
      <c r="D130" s="15"/>
      <c r="E130" s="15"/>
      <c r="F130" s="15"/>
      <c r="G130" s="15"/>
      <c r="H130" s="15"/>
    </row>
    <row r="131" spans="1:8" s="19" customFormat="1" ht="24" customHeight="1">
      <c r="A131" s="15">
        <v>127</v>
      </c>
      <c r="B131" s="15"/>
      <c r="C131" s="15"/>
      <c r="D131" s="15"/>
      <c r="E131" s="15"/>
      <c r="F131" s="15"/>
      <c r="G131" s="15"/>
      <c r="H131" s="15"/>
    </row>
    <row r="132" spans="1:8" s="19" customFormat="1" ht="24" customHeight="1">
      <c r="A132" s="15">
        <v>128</v>
      </c>
      <c r="B132" s="15"/>
      <c r="C132" s="15"/>
      <c r="D132" s="15"/>
      <c r="E132" s="15"/>
      <c r="F132" s="15"/>
      <c r="G132" s="15"/>
      <c r="H132" s="15"/>
    </row>
    <row r="133" spans="1:8" s="19" customFormat="1" ht="24" customHeight="1">
      <c r="A133" s="15">
        <v>129</v>
      </c>
      <c r="B133" s="15"/>
      <c r="C133" s="15"/>
      <c r="D133" s="15"/>
      <c r="E133" s="15"/>
      <c r="F133" s="15"/>
      <c r="G133" s="15"/>
      <c r="H133" s="15"/>
    </row>
    <row r="134" spans="1:8" s="19" customFormat="1" ht="24" customHeight="1">
      <c r="A134" s="15">
        <v>130</v>
      </c>
      <c r="B134" s="15"/>
      <c r="C134" s="15"/>
      <c r="D134" s="15"/>
      <c r="E134" s="15"/>
      <c r="F134" s="15"/>
      <c r="G134" s="15"/>
      <c r="H134" s="15"/>
    </row>
    <row r="135" spans="1:8" s="19" customFormat="1" ht="24" customHeight="1">
      <c r="A135" s="15">
        <v>131</v>
      </c>
      <c r="B135" s="15"/>
      <c r="C135" s="15"/>
      <c r="D135" s="15"/>
      <c r="E135" s="15"/>
      <c r="F135" s="15"/>
      <c r="G135" s="15"/>
      <c r="H135" s="15"/>
    </row>
    <row r="136" spans="1:8" s="19" customFormat="1" ht="24" customHeight="1">
      <c r="A136" s="15">
        <v>132</v>
      </c>
      <c r="B136" s="15"/>
      <c r="C136" s="15"/>
      <c r="D136" s="15"/>
      <c r="E136" s="15"/>
      <c r="F136" s="15"/>
      <c r="G136" s="15"/>
      <c r="H136" s="15"/>
    </row>
    <row r="137" spans="1:8" s="19" customFormat="1" ht="24" customHeight="1">
      <c r="A137" s="15">
        <v>133</v>
      </c>
      <c r="B137" s="15"/>
      <c r="C137" s="15"/>
      <c r="D137" s="15"/>
      <c r="E137" s="15"/>
      <c r="F137" s="15"/>
      <c r="G137" s="15"/>
      <c r="H137" s="15"/>
    </row>
    <row r="138" spans="1:8" s="19" customFormat="1" ht="24" customHeight="1">
      <c r="A138" s="15">
        <v>134</v>
      </c>
      <c r="B138" s="15"/>
      <c r="C138" s="15"/>
      <c r="D138" s="15"/>
      <c r="E138" s="15"/>
      <c r="F138" s="15"/>
      <c r="G138" s="15"/>
      <c r="H138" s="15"/>
    </row>
    <row r="139" spans="1:8" s="19" customFormat="1" ht="24" customHeight="1">
      <c r="A139" s="15">
        <v>135</v>
      </c>
      <c r="B139" s="15"/>
      <c r="C139" s="15"/>
      <c r="D139" s="15"/>
      <c r="E139" s="15"/>
      <c r="F139" s="15"/>
      <c r="G139" s="15"/>
      <c r="H139" s="15"/>
    </row>
    <row r="140" spans="1:8" s="19" customFormat="1" ht="24" customHeight="1">
      <c r="A140" s="15">
        <v>136</v>
      </c>
      <c r="B140" s="15"/>
      <c r="C140" s="15"/>
      <c r="D140" s="15"/>
      <c r="E140" s="15"/>
      <c r="F140" s="15"/>
      <c r="G140" s="15"/>
      <c r="H140" s="15"/>
    </row>
    <row r="141" spans="1:8" s="19" customFormat="1" ht="24" customHeight="1">
      <c r="A141" s="15">
        <v>137</v>
      </c>
      <c r="B141" s="15"/>
      <c r="C141" s="15"/>
      <c r="D141" s="15"/>
      <c r="E141" s="15"/>
      <c r="F141" s="15"/>
      <c r="G141" s="15"/>
      <c r="H141" s="15"/>
    </row>
    <row r="142" spans="1:8" s="19" customFormat="1" ht="24" customHeight="1">
      <c r="A142" s="15">
        <v>138</v>
      </c>
      <c r="B142" s="15"/>
      <c r="C142" s="15"/>
      <c r="D142" s="15"/>
      <c r="E142" s="15"/>
      <c r="F142" s="15"/>
      <c r="G142" s="15"/>
      <c r="H142" s="15"/>
    </row>
    <row r="143" spans="1:8" s="19" customFormat="1" ht="24" customHeight="1">
      <c r="A143" s="15">
        <v>139</v>
      </c>
      <c r="B143" s="15"/>
      <c r="C143" s="15"/>
      <c r="D143" s="15"/>
      <c r="E143" s="15"/>
      <c r="F143" s="15"/>
      <c r="G143" s="15"/>
      <c r="H143" s="15"/>
    </row>
    <row r="144" spans="1:8" s="19" customFormat="1" ht="24" customHeight="1">
      <c r="A144" s="15">
        <v>140</v>
      </c>
      <c r="B144" s="15"/>
      <c r="C144" s="15"/>
      <c r="D144" s="15"/>
      <c r="E144" s="15"/>
      <c r="F144" s="15"/>
      <c r="G144" s="15"/>
      <c r="H144" s="15"/>
    </row>
    <row r="145" spans="1:8" s="19" customFormat="1" ht="24" customHeight="1">
      <c r="A145" s="15">
        <v>141</v>
      </c>
      <c r="B145" s="15"/>
      <c r="C145" s="15"/>
      <c r="D145" s="15"/>
      <c r="E145" s="15"/>
      <c r="F145" s="15"/>
      <c r="G145" s="15"/>
      <c r="H145" s="15"/>
    </row>
    <row r="146" spans="1:8" s="19" customFormat="1" ht="24" customHeight="1">
      <c r="A146" s="15">
        <v>142</v>
      </c>
      <c r="B146" s="15"/>
      <c r="C146" s="15"/>
      <c r="D146" s="15"/>
      <c r="E146" s="15"/>
      <c r="F146" s="15"/>
      <c r="G146" s="15"/>
      <c r="H146" s="15"/>
    </row>
    <row r="147" spans="1:8" s="19" customFormat="1" ht="24" customHeight="1">
      <c r="A147" s="15">
        <v>143</v>
      </c>
      <c r="B147" s="15"/>
      <c r="C147" s="15"/>
      <c r="D147" s="15"/>
      <c r="E147" s="15"/>
      <c r="F147" s="15"/>
      <c r="G147" s="15"/>
      <c r="H147" s="15"/>
    </row>
    <row r="148" spans="1:8" s="19" customFormat="1" ht="24" customHeight="1">
      <c r="A148" s="15">
        <v>144</v>
      </c>
      <c r="B148" s="15"/>
      <c r="C148" s="15"/>
      <c r="D148" s="15"/>
      <c r="E148" s="15"/>
      <c r="F148" s="15"/>
      <c r="G148" s="15"/>
      <c r="H148" s="15"/>
    </row>
    <row r="149" spans="1:8" s="19" customFormat="1" ht="24" customHeight="1">
      <c r="A149" s="15">
        <v>145</v>
      </c>
      <c r="B149" s="15"/>
      <c r="C149" s="15"/>
      <c r="D149" s="15"/>
      <c r="E149" s="15"/>
      <c r="F149" s="15"/>
      <c r="G149" s="15"/>
      <c r="H149" s="15"/>
    </row>
    <row r="150" spans="1:8" s="19" customFormat="1" ht="24" customHeight="1">
      <c r="A150" s="15">
        <v>146</v>
      </c>
      <c r="B150" s="15"/>
      <c r="C150" s="15"/>
      <c r="D150" s="15"/>
      <c r="E150" s="15"/>
      <c r="F150" s="15"/>
      <c r="G150" s="15"/>
      <c r="H150" s="15"/>
    </row>
    <row r="151" spans="1:8" s="19" customFormat="1" ht="24" customHeight="1">
      <c r="A151" s="15">
        <v>147</v>
      </c>
      <c r="B151" s="15"/>
      <c r="C151" s="15"/>
      <c r="D151" s="15"/>
      <c r="E151" s="15"/>
      <c r="F151" s="15"/>
      <c r="G151" s="15"/>
      <c r="H151" s="15"/>
    </row>
    <row r="152" spans="1:8">
      <c r="A152" s="15">
        <v>148</v>
      </c>
      <c r="F152" s="17"/>
      <c r="G152" s="17"/>
      <c r="H152" s="17"/>
    </row>
    <row r="153" spans="1:8">
      <c r="A153" s="15">
        <v>149</v>
      </c>
      <c r="E153" s="25"/>
    </row>
    <row r="154" spans="1:8">
      <c r="A154" s="15">
        <v>150</v>
      </c>
    </row>
    <row r="155" spans="1:8">
      <c r="A155" s="15">
        <v>151</v>
      </c>
    </row>
  </sheetData>
  <autoFilter ref="A4:H155" xr:uid="{00000000-0009-0000-0000-000000000000}">
    <sortState ref="A5:H151">
      <sortCondition ref="B4:B151"/>
    </sortState>
  </autoFilter>
  <sortState ref="B5:E106">
    <sortCondition ref="B5:B106"/>
    <sortCondition ref="C5:C106"/>
  </sortState>
  <mergeCells count="2">
    <mergeCell ref="A2:H2"/>
    <mergeCell ref="A3:H3"/>
  </mergeCells>
  <phoneticPr fontId="2" type="noConversion"/>
  <pageMargins left="0.25" right="0.25"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2079-2435-4706-83A7-6C3CAEB6FBC3}">
  <dimension ref="A1:N434"/>
  <sheetViews>
    <sheetView topLeftCell="A403" zoomScale="85" zoomScaleNormal="85" workbookViewId="0">
      <selection activeCell="D98" sqref="D98"/>
    </sheetView>
  </sheetViews>
  <sheetFormatPr defaultRowHeight="15"/>
  <cols>
    <col min="1" max="1" width="6.875" style="9" bestFit="1" customWidth="1"/>
    <col min="2" max="2" width="4.875" style="9" bestFit="1" customWidth="1"/>
    <col min="3" max="3" width="39.5" style="10" bestFit="1" customWidth="1"/>
    <col min="4" max="4" width="11.75" style="105" bestFit="1" customWidth="1"/>
    <col min="5" max="5" width="5.125" style="9" bestFit="1" customWidth="1"/>
    <col min="6" max="13" width="9" style="5"/>
    <col min="14" max="14" width="9.375" style="5" bestFit="1" customWidth="1"/>
    <col min="15" max="253" width="9" style="5"/>
    <col min="254" max="254" width="5.625" style="5" bestFit="1" customWidth="1"/>
    <col min="255" max="255" width="10.875" style="5" customWidth="1"/>
    <col min="256" max="256" width="5.125" style="5" customWidth="1"/>
    <col min="257" max="257" width="4" style="5" customWidth="1"/>
    <col min="258" max="258" width="23.125" style="5" customWidth="1"/>
    <col min="259" max="259" width="8.375" style="5" customWidth="1"/>
    <col min="260" max="260" width="4.375" style="5" bestFit="1" customWidth="1"/>
    <col min="261" max="261" width="6.875" style="5" customWidth="1"/>
    <col min="262" max="269" width="9" style="5"/>
    <col min="270" max="270" width="9.375" style="5" bestFit="1" customWidth="1"/>
    <col min="271" max="509" width="9" style="5"/>
    <col min="510" max="510" width="5.625" style="5" bestFit="1" customWidth="1"/>
    <col min="511" max="511" width="10.875" style="5" customWidth="1"/>
    <col min="512" max="512" width="5.125" style="5" customWidth="1"/>
    <col min="513" max="513" width="4" style="5" customWidth="1"/>
    <col min="514" max="514" width="23.125" style="5" customWidth="1"/>
    <col min="515" max="515" width="8.375" style="5" customWidth="1"/>
    <col min="516" max="516" width="4.375" style="5" bestFit="1" customWidth="1"/>
    <col min="517" max="517" width="6.875" style="5" customWidth="1"/>
    <col min="518" max="525" width="9" style="5"/>
    <col min="526" max="526" width="9.375" style="5" bestFit="1" customWidth="1"/>
    <col min="527" max="765" width="9" style="5"/>
    <col min="766" max="766" width="5.625" style="5" bestFit="1" customWidth="1"/>
    <col min="767" max="767" width="10.875" style="5" customWidth="1"/>
    <col min="768" max="768" width="5.125" style="5" customWidth="1"/>
    <col min="769" max="769" width="4" style="5" customWidth="1"/>
    <col min="770" max="770" width="23.125" style="5" customWidth="1"/>
    <col min="771" max="771" width="8.375" style="5" customWidth="1"/>
    <col min="772" max="772" width="4.375" style="5" bestFit="1" customWidth="1"/>
    <col min="773" max="773" width="6.875" style="5" customWidth="1"/>
    <col min="774" max="781" width="9" style="5"/>
    <col min="782" max="782" width="9.375" style="5" bestFit="1" customWidth="1"/>
    <col min="783" max="1021" width="9" style="5"/>
    <col min="1022" max="1022" width="5.625" style="5" bestFit="1" customWidth="1"/>
    <col min="1023" max="1023" width="10.875" style="5" customWidth="1"/>
    <col min="1024" max="1024" width="5.125" style="5" customWidth="1"/>
    <col min="1025" max="1025" width="4" style="5" customWidth="1"/>
    <col min="1026" max="1026" width="23.125" style="5" customWidth="1"/>
    <col min="1027" max="1027" width="8.375" style="5" customWidth="1"/>
    <col min="1028" max="1028" width="4.375" style="5" bestFit="1" customWidth="1"/>
    <col min="1029" max="1029" width="6.875" style="5" customWidth="1"/>
    <col min="1030" max="1037" width="9" style="5"/>
    <col min="1038" max="1038" width="9.375" style="5" bestFit="1" customWidth="1"/>
    <col min="1039" max="1277" width="9" style="5"/>
    <col min="1278" max="1278" width="5.625" style="5" bestFit="1" customWidth="1"/>
    <col min="1279" max="1279" width="10.875" style="5" customWidth="1"/>
    <col min="1280" max="1280" width="5.125" style="5" customWidth="1"/>
    <col min="1281" max="1281" width="4" style="5" customWidth="1"/>
    <col min="1282" max="1282" width="23.125" style="5" customWidth="1"/>
    <col min="1283" max="1283" width="8.375" style="5" customWidth="1"/>
    <col min="1284" max="1284" width="4.375" style="5" bestFit="1" customWidth="1"/>
    <col min="1285" max="1285" width="6.875" style="5" customWidth="1"/>
    <col min="1286" max="1293" width="9" style="5"/>
    <col min="1294" max="1294" width="9.375" style="5" bestFit="1" customWidth="1"/>
    <col min="1295" max="1533" width="9" style="5"/>
    <col min="1534" max="1534" width="5.625" style="5" bestFit="1" customWidth="1"/>
    <col min="1535" max="1535" width="10.875" style="5" customWidth="1"/>
    <col min="1536" max="1536" width="5.125" style="5" customWidth="1"/>
    <col min="1537" max="1537" width="4" style="5" customWidth="1"/>
    <col min="1538" max="1538" width="23.125" style="5" customWidth="1"/>
    <col min="1539" max="1539" width="8.375" style="5" customWidth="1"/>
    <col min="1540" max="1540" width="4.375" style="5" bestFit="1" customWidth="1"/>
    <col min="1541" max="1541" width="6.875" style="5" customWidth="1"/>
    <col min="1542" max="1549" width="9" style="5"/>
    <col min="1550" max="1550" width="9.375" style="5" bestFit="1" customWidth="1"/>
    <col min="1551" max="1789" width="9" style="5"/>
    <col min="1790" max="1790" width="5.625" style="5" bestFit="1" customWidth="1"/>
    <col min="1791" max="1791" width="10.875" style="5" customWidth="1"/>
    <col min="1792" max="1792" width="5.125" style="5" customWidth="1"/>
    <col min="1793" max="1793" width="4" style="5" customWidth="1"/>
    <col min="1794" max="1794" width="23.125" style="5" customWidth="1"/>
    <col min="1795" max="1795" width="8.375" style="5" customWidth="1"/>
    <col min="1796" max="1796" width="4.375" style="5" bestFit="1" customWidth="1"/>
    <col min="1797" max="1797" width="6.875" style="5" customWidth="1"/>
    <col min="1798" max="1805" width="9" style="5"/>
    <col min="1806" max="1806" width="9.375" style="5" bestFit="1" customWidth="1"/>
    <col min="1807" max="2045" width="9" style="5"/>
    <col min="2046" max="2046" width="5.625" style="5" bestFit="1" customWidth="1"/>
    <col min="2047" max="2047" width="10.875" style="5" customWidth="1"/>
    <col min="2048" max="2048" width="5.125" style="5" customWidth="1"/>
    <col min="2049" max="2049" width="4" style="5" customWidth="1"/>
    <col min="2050" max="2050" width="23.125" style="5" customWidth="1"/>
    <col min="2051" max="2051" width="8.375" style="5" customWidth="1"/>
    <col min="2052" max="2052" width="4.375" style="5" bestFit="1" customWidth="1"/>
    <col min="2053" max="2053" width="6.875" style="5" customWidth="1"/>
    <col min="2054" max="2061" width="9" style="5"/>
    <col min="2062" max="2062" width="9.375" style="5" bestFit="1" customWidth="1"/>
    <col min="2063" max="2301" width="9" style="5"/>
    <col min="2302" max="2302" width="5.625" style="5" bestFit="1" customWidth="1"/>
    <col min="2303" max="2303" width="10.875" style="5" customWidth="1"/>
    <col min="2304" max="2304" width="5.125" style="5" customWidth="1"/>
    <col min="2305" max="2305" width="4" style="5" customWidth="1"/>
    <col min="2306" max="2306" width="23.125" style="5" customWidth="1"/>
    <col min="2307" max="2307" width="8.375" style="5" customWidth="1"/>
    <col min="2308" max="2308" width="4.375" style="5" bestFit="1" customWidth="1"/>
    <col min="2309" max="2309" width="6.875" style="5" customWidth="1"/>
    <col min="2310" max="2317" width="9" style="5"/>
    <col min="2318" max="2318" width="9.375" style="5" bestFit="1" customWidth="1"/>
    <col min="2319" max="2557" width="9" style="5"/>
    <col min="2558" max="2558" width="5.625" style="5" bestFit="1" customWidth="1"/>
    <col min="2559" max="2559" width="10.875" style="5" customWidth="1"/>
    <col min="2560" max="2560" width="5.125" style="5" customWidth="1"/>
    <col min="2561" max="2561" width="4" style="5" customWidth="1"/>
    <col min="2562" max="2562" width="23.125" style="5" customWidth="1"/>
    <col min="2563" max="2563" width="8.375" style="5" customWidth="1"/>
    <col min="2564" max="2564" width="4.375" style="5" bestFit="1" customWidth="1"/>
    <col min="2565" max="2565" width="6.875" style="5" customWidth="1"/>
    <col min="2566" max="2573" width="9" style="5"/>
    <col min="2574" max="2574" width="9.375" style="5" bestFit="1" customWidth="1"/>
    <col min="2575" max="2813" width="9" style="5"/>
    <col min="2814" max="2814" width="5.625" style="5" bestFit="1" customWidth="1"/>
    <col min="2815" max="2815" width="10.875" style="5" customWidth="1"/>
    <col min="2816" max="2816" width="5.125" style="5" customWidth="1"/>
    <col min="2817" max="2817" width="4" style="5" customWidth="1"/>
    <col min="2818" max="2818" width="23.125" style="5" customWidth="1"/>
    <col min="2819" max="2819" width="8.375" style="5" customWidth="1"/>
    <col min="2820" max="2820" width="4.375" style="5" bestFit="1" customWidth="1"/>
    <col min="2821" max="2821" width="6.875" style="5" customWidth="1"/>
    <col min="2822" max="2829" width="9" style="5"/>
    <col min="2830" max="2830" width="9.375" style="5" bestFit="1" customWidth="1"/>
    <col min="2831" max="3069" width="9" style="5"/>
    <col min="3070" max="3070" width="5.625" style="5" bestFit="1" customWidth="1"/>
    <col min="3071" max="3071" width="10.875" style="5" customWidth="1"/>
    <col min="3072" max="3072" width="5.125" style="5" customWidth="1"/>
    <col min="3073" max="3073" width="4" style="5" customWidth="1"/>
    <col min="3074" max="3074" width="23.125" style="5" customWidth="1"/>
    <col min="3075" max="3075" width="8.375" style="5" customWidth="1"/>
    <col min="3076" max="3076" width="4.375" style="5" bestFit="1" customWidth="1"/>
    <col min="3077" max="3077" width="6.875" style="5" customWidth="1"/>
    <col min="3078" max="3085" width="9" style="5"/>
    <col min="3086" max="3086" width="9.375" style="5" bestFit="1" customWidth="1"/>
    <col min="3087" max="3325" width="9" style="5"/>
    <col min="3326" max="3326" width="5.625" style="5" bestFit="1" customWidth="1"/>
    <col min="3327" max="3327" width="10.875" style="5" customWidth="1"/>
    <col min="3328" max="3328" width="5.125" style="5" customWidth="1"/>
    <col min="3329" max="3329" width="4" style="5" customWidth="1"/>
    <col min="3330" max="3330" width="23.125" style="5" customWidth="1"/>
    <col min="3331" max="3331" width="8.375" style="5" customWidth="1"/>
    <col min="3332" max="3332" width="4.375" style="5" bestFit="1" customWidth="1"/>
    <col min="3333" max="3333" width="6.875" style="5" customWidth="1"/>
    <col min="3334" max="3341" width="9" style="5"/>
    <col min="3342" max="3342" width="9.375" style="5" bestFit="1" customWidth="1"/>
    <col min="3343" max="3581" width="9" style="5"/>
    <col min="3582" max="3582" width="5.625" style="5" bestFit="1" customWidth="1"/>
    <col min="3583" max="3583" width="10.875" style="5" customWidth="1"/>
    <col min="3584" max="3584" width="5.125" style="5" customWidth="1"/>
    <col min="3585" max="3585" width="4" style="5" customWidth="1"/>
    <col min="3586" max="3586" width="23.125" style="5" customWidth="1"/>
    <col min="3587" max="3587" width="8.375" style="5" customWidth="1"/>
    <col min="3588" max="3588" width="4.375" style="5" bestFit="1" customWidth="1"/>
    <col min="3589" max="3589" width="6.875" style="5" customWidth="1"/>
    <col min="3590" max="3597" width="9" style="5"/>
    <col min="3598" max="3598" width="9.375" style="5" bestFit="1" customWidth="1"/>
    <col min="3599" max="3837" width="9" style="5"/>
    <col min="3838" max="3838" width="5.625" style="5" bestFit="1" customWidth="1"/>
    <col min="3839" max="3839" width="10.875" style="5" customWidth="1"/>
    <col min="3840" max="3840" width="5.125" style="5" customWidth="1"/>
    <col min="3841" max="3841" width="4" style="5" customWidth="1"/>
    <col min="3842" max="3842" width="23.125" style="5" customWidth="1"/>
    <col min="3843" max="3843" width="8.375" style="5" customWidth="1"/>
    <col min="3844" max="3844" width="4.375" style="5" bestFit="1" customWidth="1"/>
    <col min="3845" max="3845" width="6.875" style="5" customWidth="1"/>
    <col min="3846" max="3853" width="9" style="5"/>
    <col min="3854" max="3854" width="9.375" style="5" bestFit="1" customWidth="1"/>
    <col min="3855" max="4093" width="9" style="5"/>
    <col min="4094" max="4094" width="5.625" style="5" bestFit="1" customWidth="1"/>
    <col min="4095" max="4095" width="10.875" style="5" customWidth="1"/>
    <col min="4096" max="4096" width="5.125" style="5" customWidth="1"/>
    <col min="4097" max="4097" width="4" style="5" customWidth="1"/>
    <col min="4098" max="4098" width="23.125" style="5" customWidth="1"/>
    <col min="4099" max="4099" width="8.375" style="5" customWidth="1"/>
    <col min="4100" max="4100" width="4.375" style="5" bestFit="1" customWidth="1"/>
    <col min="4101" max="4101" width="6.875" style="5" customWidth="1"/>
    <col min="4102" max="4109" width="9" style="5"/>
    <col min="4110" max="4110" width="9.375" style="5" bestFit="1" customWidth="1"/>
    <col min="4111" max="4349" width="9" style="5"/>
    <col min="4350" max="4350" width="5.625" style="5" bestFit="1" customWidth="1"/>
    <col min="4351" max="4351" width="10.875" style="5" customWidth="1"/>
    <col min="4352" max="4352" width="5.125" style="5" customWidth="1"/>
    <col min="4353" max="4353" width="4" style="5" customWidth="1"/>
    <col min="4354" max="4354" width="23.125" style="5" customWidth="1"/>
    <col min="4355" max="4355" width="8.375" style="5" customWidth="1"/>
    <col min="4356" max="4356" width="4.375" style="5" bestFit="1" customWidth="1"/>
    <col min="4357" max="4357" width="6.875" style="5" customWidth="1"/>
    <col min="4358" max="4365" width="9" style="5"/>
    <col min="4366" max="4366" width="9.375" style="5" bestFit="1" customWidth="1"/>
    <col min="4367" max="4605" width="9" style="5"/>
    <col min="4606" max="4606" width="5.625" style="5" bestFit="1" customWidth="1"/>
    <col min="4607" max="4607" width="10.875" style="5" customWidth="1"/>
    <col min="4608" max="4608" width="5.125" style="5" customWidth="1"/>
    <col min="4609" max="4609" width="4" style="5" customWidth="1"/>
    <col min="4610" max="4610" width="23.125" style="5" customWidth="1"/>
    <col min="4611" max="4611" width="8.375" style="5" customWidth="1"/>
    <col min="4612" max="4612" width="4.375" style="5" bestFit="1" customWidth="1"/>
    <col min="4613" max="4613" width="6.875" style="5" customWidth="1"/>
    <col min="4614" max="4621" width="9" style="5"/>
    <col min="4622" max="4622" width="9.375" style="5" bestFit="1" customWidth="1"/>
    <col min="4623" max="4861" width="9" style="5"/>
    <col min="4862" max="4862" width="5.625" style="5" bestFit="1" customWidth="1"/>
    <col min="4863" max="4863" width="10.875" style="5" customWidth="1"/>
    <col min="4864" max="4864" width="5.125" style="5" customWidth="1"/>
    <col min="4865" max="4865" width="4" style="5" customWidth="1"/>
    <col min="4866" max="4866" width="23.125" style="5" customWidth="1"/>
    <col min="4867" max="4867" width="8.375" style="5" customWidth="1"/>
    <col min="4868" max="4868" width="4.375" style="5" bestFit="1" customWidth="1"/>
    <col min="4869" max="4869" width="6.875" style="5" customWidth="1"/>
    <col min="4870" max="4877" width="9" style="5"/>
    <col min="4878" max="4878" width="9.375" style="5" bestFit="1" customWidth="1"/>
    <col min="4879" max="5117" width="9" style="5"/>
    <col min="5118" max="5118" width="5.625" style="5" bestFit="1" customWidth="1"/>
    <col min="5119" max="5119" width="10.875" style="5" customWidth="1"/>
    <col min="5120" max="5120" width="5.125" style="5" customWidth="1"/>
    <col min="5121" max="5121" width="4" style="5" customWidth="1"/>
    <col min="5122" max="5122" width="23.125" style="5" customWidth="1"/>
    <col min="5123" max="5123" width="8.375" style="5" customWidth="1"/>
    <col min="5124" max="5124" width="4.375" style="5" bestFit="1" customWidth="1"/>
    <col min="5125" max="5125" width="6.875" style="5" customWidth="1"/>
    <col min="5126" max="5133" width="9" style="5"/>
    <col min="5134" max="5134" width="9.375" style="5" bestFit="1" customWidth="1"/>
    <col min="5135" max="5373" width="9" style="5"/>
    <col min="5374" max="5374" width="5.625" style="5" bestFit="1" customWidth="1"/>
    <col min="5375" max="5375" width="10.875" style="5" customWidth="1"/>
    <col min="5376" max="5376" width="5.125" style="5" customWidth="1"/>
    <col min="5377" max="5377" width="4" style="5" customWidth="1"/>
    <col min="5378" max="5378" width="23.125" style="5" customWidth="1"/>
    <col min="5379" max="5379" width="8.375" style="5" customWidth="1"/>
    <col min="5380" max="5380" width="4.375" style="5" bestFit="1" customWidth="1"/>
    <col min="5381" max="5381" width="6.875" style="5" customWidth="1"/>
    <col min="5382" max="5389" width="9" style="5"/>
    <col min="5390" max="5390" width="9.375" style="5" bestFit="1" customWidth="1"/>
    <col min="5391" max="5629" width="9" style="5"/>
    <col min="5630" max="5630" width="5.625" style="5" bestFit="1" customWidth="1"/>
    <col min="5631" max="5631" width="10.875" style="5" customWidth="1"/>
    <col min="5632" max="5632" width="5.125" style="5" customWidth="1"/>
    <col min="5633" max="5633" width="4" style="5" customWidth="1"/>
    <col min="5634" max="5634" width="23.125" style="5" customWidth="1"/>
    <col min="5635" max="5635" width="8.375" style="5" customWidth="1"/>
    <col min="5636" max="5636" width="4.375" style="5" bestFit="1" customWidth="1"/>
    <col min="5637" max="5637" width="6.875" style="5" customWidth="1"/>
    <col min="5638" max="5645" width="9" style="5"/>
    <col min="5646" max="5646" width="9.375" style="5" bestFit="1" customWidth="1"/>
    <col min="5647" max="5885" width="9" style="5"/>
    <col min="5886" max="5886" width="5.625" style="5" bestFit="1" customWidth="1"/>
    <col min="5887" max="5887" width="10.875" style="5" customWidth="1"/>
    <col min="5888" max="5888" width="5.125" style="5" customWidth="1"/>
    <col min="5889" max="5889" width="4" style="5" customWidth="1"/>
    <col min="5890" max="5890" width="23.125" style="5" customWidth="1"/>
    <col min="5891" max="5891" width="8.375" style="5" customWidth="1"/>
    <col min="5892" max="5892" width="4.375" style="5" bestFit="1" customWidth="1"/>
    <col min="5893" max="5893" width="6.875" style="5" customWidth="1"/>
    <col min="5894" max="5901" width="9" style="5"/>
    <col min="5902" max="5902" width="9.375" style="5" bestFit="1" customWidth="1"/>
    <col min="5903" max="6141" width="9" style="5"/>
    <col min="6142" max="6142" width="5.625" style="5" bestFit="1" customWidth="1"/>
    <col min="6143" max="6143" width="10.875" style="5" customWidth="1"/>
    <col min="6144" max="6144" width="5.125" style="5" customWidth="1"/>
    <col min="6145" max="6145" width="4" style="5" customWidth="1"/>
    <col min="6146" max="6146" width="23.125" style="5" customWidth="1"/>
    <col min="6147" max="6147" width="8.375" style="5" customWidth="1"/>
    <col min="6148" max="6148" width="4.375" style="5" bestFit="1" customWidth="1"/>
    <col min="6149" max="6149" width="6.875" style="5" customWidth="1"/>
    <col min="6150" max="6157" width="9" style="5"/>
    <col min="6158" max="6158" width="9.375" style="5" bestFit="1" customWidth="1"/>
    <col min="6159" max="6397" width="9" style="5"/>
    <col min="6398" max="6398" width="5.625" style="5" bestFit="1" customWidth="1"/>
    <col min="6399" max="6399" width="10.875" style="5" customWidth="1"/>
    <col min="6400" max="6400" width="5.125" style="5" customWidth="1"/>
    <col min="6401" max="6401" width="4" style="5" customWidth="1"/>
    <col min="6402" max="6402" width="23.125" style="5" customWidth="1"/>
    <col min="6403" max="6403" width="8.375" style="5" customWidth="1"/>
    <col min="6404" max="6404" width="4.375" style="5" bestFit="1" customWidth="1"/>
    <col min="6405" max="6405" width="6.875" style="5" customWidth="1"/>
    <col min="6406" max="6413" width="9" style="5"/>
    <col min="6414" max="6414" width="9.375" style="5" bestFit="1" customWidth="1"/>
    <col min="6415" max="6653" width="9" style="5"/>
    <col min="6654" max="6654" width="5.625" style="5" bestFit="1" customWidth="1"/>
    <col min="6655" max="6655" width="10.875" style="5" customWidth="1"/>
    <col min="6656" max="6656" width="5.125" style="5" customWidth="1"/>
    <col min="6657" max="6657" width="4" style="5" customWidth="1"/>
    <col min="6658" max="6658" width="23.125" style="5" customWidth="1"/>
    <col min="6659" max="6659" width="8.375" style="5" customWidth="1"/>
    <col min="6660" max="6660" width="4.375" style="5" bestFit="1" customWidth="1"/>
    <col min="6661" max="6661" width="6.875" style="5" customWidth="1"/>
    <col min="6662" max="6669" width="9" style="5"/>
    <col min="6670" max="6670" width="9.375" style="5" bestFit="1" customWidth="1"/>
    <col min="6671" max="6909" width="9" style="5"/>
    <col min="6910" max="6910" width="5.625" style="5" bestFit="1" customWidth="1"/>
    <col min="6911" max="6911" width="10.875" style="5" customWidth="1"/>
    <col min="6912" max="6912" width="5.125" style="5" customWidth="1"/>
    <col min="6913" max="6913" width="4" style="5" customWidth="1"/>
    <col min="6914" max="6914" width="23.125" style="5" customWidth="1"/>
    <col min="6915" max="6915" width="8.375" style="5" customWidth="1"/>
    <col min="6916" max="6916" width="4.375" style="5" bestFit="1" customWidth="1"/>
    <col min="6917" max="6917" width="6.875" style="5" customWidth="1"/>
    <col min="6918" max="6925" width="9" style="5"/>
    <col min="6926" max="6926" width="9.375" style="5" bestFit="1" customWidth="1"/>
    <col min="6927" max="7165" width="9" style="5"/>
    <col min="7166" max="7166" width="5.625" style="5" bestFit="1" customWidth="1"/>
    <col min="7167" max="7167" width="10.875" style="5" customWidth="1"/>
    <col min="7168" max="7168" width="5.125" style="5" customWidth="1"/>
    <col min="7169" max="7169" width="4" style="5" customWidth="1"/>
    <col min="7170" max="7170" width="23.125" style="5" customWidth="1"/>
    <col min="7171" max="7171" width="8.375" style="5" customWidth="1"/>
    <col min="7172" max="7172" width="4.375" style="5" bestFit="1" customWidth="1"/>
    <col min="7173" max="7173" width="6.875" style="5" customWidth="1"/>
    <col min="7174" max="7181" width="9" style="5"/>
    <col min="7182" max="7182" width="9.375" style="5" bestFit="1" customWidth="1"/>
    <col min="7183" max="7421" width="9" style="5"/>
    <col min="7422" max="7422" width="5.625" style="5" bestFit="1" customWidth="1"/>
    <col min="7423" max="7423" width="10.875" style="5" customWidth="1"/>
    <col min="7424" max="7424" width="5.125" style="5" customWidth="1"/>
    <col min="7425" max="7425" width="4" style="5" customWidth="1"/>
    <col min="7426" max="7426" width="23.125" style="5" customWidth="1"/>
    <col min="7427" max="7427" width="8.375" style="5" customWidth="1"/>
    <col min="7428" max="7428" width="4.375" style="5" bestFit="1" customWidth="1"/>
    <col min="7429" max="7429" width="6.875" style="5" customWidth="1"/>
    <col min="7430" max="7437" width="9" style="5"/>
    <col min="7438" max="7438" width="9.375" style="5" bestFit="1" customWidth="1"/>
    <col min="7439" max="7677" width="9" style="5"/>
    <col min="7678" max="7678" width="5.625" style="5" bestFit="1" customWidth="1"/>
    <col min="7679" max="7679" width="10.875" style="5" customWidth="1"/>
    <col min="7680" max="7680" width="5.125" style="5" customWidth="1"/>
    <col min="7681" max="7681" width="4" style="5" customWidth="1"/>
    <col min="7682" max="7682" width="23.125" style="5" customWidth="1"/>
    <col min="7683" max="7683" width="8.375" style="5" customWidth="1"/>
    <col min="7684" max="7684" width="4.375" style="5" bestFit="1" customWidth="1"/>
    <col min="7685" max="7685" width="6.875" style="5" customWidth="1"/>
    <col min="7686" max="7693" width="9" style="5"/>
    <col min="7694" max="7694" width="9.375" style="5" bestFit="1" customWidth="1"/>
    <col min="7695" max="7933" width="9" style="5"/>
    <col min="7934" max="7934" width="5.625" style="5" bestFit="1" customWidth="1"/>
    <col min="7935" max="7935" width="10.875" style="5" customWidth="1"/>
    <col min="7936" max="7936" width="5.125" style="5" customWidth="1"/>
    <col min="7937" max="7937" width="4" style="5" customWidth="1"/>
    <col min="7938" max="7938" width="23.125" style="5" customWidth="1"/>
    <col min="7939" max="7939" width="8.375" style="5" customWidth="1"/>
    <col min="7940" max="7940" width="4.375" style="5" bestFit="1" customWidth="1"/>
    <col min="7941" max="7941" width="6.875" style="5" customWidth="1"/>
    <col min="7942" max="7949" width="9" style="5"/>
    <col min="7950" max="7950" width="9.375" style="5" bestFit="1" customWidth="1"/>
    <col min="7951" max="8189" width="9" style="5"/>
    <col min="8190" max="8190" width="5.625" style="5" bestFit="1" customWidth="1"/>
    <col min="8191" max="8191" width="10.875" style="5" customWidth="1"/>
    <col min="8192" max="8192" width="5.125" style="5" customWidth="1"/>
    <col min="8193" max="8193" width="4" style="5" customWidth="1"/>
    <col min="8194" max="8194" width="23.125" style="5" customWidth="1"/>
    <col min="8195" max="8195" width="8.375" style="5" customWidth="1"/>
    <col min="8196" max="8196" width="4.375" style="5" bestFit="1" customWidth="1"/>
    <col min="8197" max="8197" width="6.875" style="5" customWidth="1"/>
    <col min="8198" max="8205" width="9" style="5"/>
    <col min="8206" max="8206" width="9.375" style="5" bestFit="1" customWidth="1"/>
    <col min="8207" max="8445" width="9" style="5"/>
    <col min="8446" max="8446" width="5.625" style="5" bestFit="1" customWidth="1"/>
    <col min="8447" max="8447" width="10.875" style="5" customWidth="1"/>
    <col min="8448" max="8448" width="5.125" style="5" customWidth="1"/>
    <col min="8449" max="8449" width="4" style="5" customWidth="1"/>
    <col min="8450" max="8450" width="23.125" style="5" customWidth="1"/>
    <col min="8451" max="8451" width="8.375" style="5" customWidth="1"/>
    <col min="8452" max="8452" width="4.375" style="5" bestFit="1" customWidth="1"/>
    <col min="8453" max="8453" width="6.875" style="5" customWidth="1"/>
    <col min="8454" max="8461" width="9" style="5"/>
    <col min="8462" max="8462" width="9.375" style="5" bestFit="1" customWidth="1"/>
    <col min="8463" max="8701" width="9" style="5"/>
    <col min="8702" max="8702" width="5.625" style="5" bestFit="1" customWidth="1"/>
    <col min="8703" max="8703" width="10.875" style="5" customWidth="1"/>
    <col min="8704" max="8704" width="5.125" style="5" customWidth="1"/>
    <col min="8705" max="8705" width="4" style="5" customWidth="1"/>
    <col min="8706" max="8706" width="23.125" style="5" customWidth="1"/>
    <col min="8707" max="8707" width="8.375" style="5" customWidth="1"/>
    <col min="8708" max="8708" width="4.375" style="5" bestFit="1" customWidth="1"/>
    <col min="8709" max="8709" width="6.875" style="5" customWidth="1"/>
    <col min="8710" max="8717" width="9" style="5"/>
    <col min="8718" max="8718" width="9.375" style="5" bestFit="1" customWidth="1"/>
    <col min="8719" max="8957" width="9" style="5"/>
    <col min="8958" max="8958" width="5.625" style="5" bestFit="1" customWidth="1"/>
    <col min="8959" max="8959" width="10.875" style="5" customWidth="1"/>
    <col min="8960" max="8960" width="5.125" style="5" customWidth="1"/>
    <col min="8961" max="8961" width="4" style="5" customWidth="1"/>
    <col min="8962" max="8962" width="23.125" style="5" customWidth="1"/>
    <col min="8963" max="8963" width="8.375" style="5" customWidth="1"/>
    <col min="8964" max="8964" width="4.375" style="5" bestFit="1" customWidth="1"/>
    <col min="8965" max="8965" width="6.875" style="5" customWidth="1"/>
    <col min="8966" max="8973" width="9" style="5"/>
    <col min="8974" max="8974" width="9.375" style="5" bestFit="1" customWidth="1"/>
    <col min="8975" max="9213" width="9" style="5"/>
    <col min="9214" max="9214" width="5.625" style="5" bestFit="1" customWidth="1"/>
    <col min="9215" max="9215" width="10.875" style="5" customWidth="1"/>
    <col min="9216" max="9216" width="5.125" style="5" customWidth="1"/>
    <col min="9217" max="9217" width="4" style="5" customWidth="1"/>
    <col min="9218" max="9218" width="23.125" style="5" customWidth="1"/>
    <col min="9219" max="9219" width="8.375" style="5" customWidth="1"/>
    <col min="9220" max="9220" width="4.375" style="5" bestFit="1" customWidth="1"/>
    <col min="9221" max="9221" width="6.875" style="5" customWidth="1"/>
    <col min="9222" max="9229" width="9" style="5"/>
    <col min="9230" max="9230" width="9.375" style="5" bestFit="1" customWidth="1"/>
    <col min="9231" max="9469" width="9" style="5"/>
    <col min="9470" max="9470" width="5.625" style="5" bestFit="1" customWidth="1"/>
    <col min="9471" max="9471" width="10.875" style="5" customWidth="1"/>
    <col min="9472" max="9472" width="5.125" style="5" customWidth="1"/>
    <col min="9473" max="9473" width="4" style="5" customWidth="1"/>
    <col min="9474" max="9474" width="23.125" style="5" customWidth="1"/>
    <col min="9475" max="9475" width="8.375" style="5" customWidth="1"/>
    <col min="9476" max="9476" width="4.375" style="5" bestFit="1" customWidth="1"/>
    <col min="9477" max="9477" width="6.875" style="5" customWidth="1"/>
    <col min="9478" max="9485" width="9" style="5"/>
    <col min="9486" max="9486" width="9.375" style="5" bestFit="1" customWidth="1"/>
    <col min="9487" max="9725" width="9" style="5"/>
    <col min="9726" max="9726" width="5.625" style="5" bestFit="1" customWidth="1"/>
    <col min="9727" max="9727" width="10.875" style="5" customWidth="1"/>
    <col min="9728" max="9728" width="5.125" style="5" customWidth="1"/>
    <col min="9729" max="9729" width="4" style="5" customWidth="1"/>
    <col min="9730" max="9730" width="23.125" style="5" customWidth="1"/>
    <col min="9731" max="9731" width="8.375" style="5" customWidth="1"/>
    <col min="9732" max="9732" width="4.375" style="5" bestFit="1" customWidth="1"/>
    <col min="9733" max="9733" width="6.875" style="5" customWidth="1"/>
    <col min="9734" max="9741" width="9" style="5"/>
    <col min="9742" max="9742" width="9.375" style="5" bestFit="1" customWidth="1"/>
    <col min="9743" max="9981" width="9" style="5"/>
    <col min="9982" max="9982" width="5.625" style="5" bestFit="1" customWidth="1"/>
    <col min="9983" max="9983" width="10.875" style="5" customWidth="1"/>
    <col min="9984" max="9984" width="5.125" style="5" customWidth="1"/>
    <col min="9985" max="9985" width="4" style="5" customWidth="1"/>
    <col min="9986" max="9986" width="23.125" style="5" customWidth="1"/>
    <col min="9987" max="9987" width="8.375" style="5" customWidth="1"/>
    <col min="9988" max="9988" width="4.375" style="5" bestFit="1" customWidth="1"/>
    <col min="9989" max="9989" width="6.875" style="5" customWidth="1"/>
    <col min="9990" max="9997" width="9" style="5"/>
    <col min="9998" max="9998" width="9.375" style="5" bestFit="1" customWidth="1"/>
    <col min="9999" max="10237" width="9" style="5"/>
    <col min="10238" max="10238" width="5.625" style="5" bestFit="1" customWidth="1"/>
    <col min="10239" max="10239" width="10.875" style="5" customWidth="1"/>
    <col min="10240" max="10240" width="5.125" style="5" customWidth="1"/>
    <col min="10241" max="10241" width="4" style="5" customWidth="1"/>
    <col min="10242" max="10242" width="23.125" style="5" customWidth="1"/>
    <col min="10243" max="10243" width="8.375" style="5" customWidth="1"/>
    <col min="10244" max="10244" width="4.375" style="5" bestFit="1" customWidth="1"/>
    <col min="10245" max="10245" width="6.875" style="5" customWidth="1"/>
    <col min="10246" max="10253" width="9" style="5"/>
    <col min="10254" max="10254" width="9.375" style="5" bestFit="1" customWidth="1"/>
    <col min="10255" max="10493" width="9" style="5"/>
    <col min="10494" max="10494" width="5.625" style="5" bestFit="1" customWidth="1"/>
    <col min="10495" max="10495" width="10.875" style="5" customWidth="1"/>
    <col min="10496" max="10496" width="5.125" style="5" customWidth="1"/>
    <col min="10497" max="10497" width="4" style="5" customWidth="1"/>
    <col min="10498" max="10498" width="23.125" style="5" customWidth="1"/>
    <col min="10499" max="10499" width="8.375" style="5" customWidth="1"/>
    <col min="10500" max="10500" width="4.375" style="5" bestFit="1" customWidth="1"/>
    <col min="10501" max="10501" width="6.875" style="5" customWidth="1"/>
    <col min="10502" max="10509" width="9" style="5"/>
    <col min="10510" max="10510" width="9.375" style="5" bestFit="1" customWidth="1"/>
    <col min="10511" max="10749" width="9" style="5"/>
    <col min="10750" max="10750" width="5.625" style="5" bestFit="1" customWidth="1"/>
    <col min="10751" max="10751" width="10.875" style="5" customWidth="1"/>
    <col min="10752" max="10752" width="5.125" style="5" customWidth="1"/>
    <col min="10753" max="10753" width="4" style="5" customWidth="1"/>
    <col min="10754" max="10754" width="23.125" style="5" customWidth="1"/>
    <col min="10755" max="10755" width="8.375" style="5" customWidth="1"/>
    <col min="10756" max="10756" width="4.375" style="5" bestFit="1" customWidth="1"/>
    <col min="10757" max="10757" width="6.875" style="5" customWidth="1"/>
    <col min="10758" max="10765" width="9" style="5"/>
    <col min="10766" max="10766" width="9.375" style="5" bestFit="1" customWidth="1"/>
    <col min="10767" max="11005" width="9" style="5"/>
    <col min="11006" max="11006" width="5.625" style="5" bestFit="1" customWidth="1"/>
    <col min="11007" max="11007" width="10.875" style="5" customWidth="1"/>
    <col min="11008" max="11008" width="5.125" style="5" customWidth="1"/>
    <col min="11009" max="11009" width="4" style="5" customWidth="1"/>
    <col min="11010" max="11010" width="23.125" style="5" customWidth="1"/>
    <col min="11011" max="11011" width="8.375" style="5" customWidth="1"/>
    <col min="11012" max="11012" width="4.375" style="5" bestFit="1" customWidth="1"/>
    <col min="11013" max="11013" width="6.875" style="5" customWidth="1"/>
    <col min="11014" max="11021" width="9" style="5"/>
    <col min="11022" max="11022" width="9.375" style="5" bestFit="1" customWidth="1"/>
    <col min="11023" max="11261" width="9" style="5"/>
    <col min="11262" max="11262" width="5.625" style="5" bestFit="1" customWidth="1"/>
    <col min="11263" max="11263" width="10.875" style="5" customWidth="1"/>
    <col min="11264" max="11264" width="5.125" style="5" customWidth="1"/>
    <col min="11265" max="11265" width="4" style="5" customWidth="1"/>
    <col min="11266" max="11266" width="23.125" style="5" customWidth="1"/>
    <col min="11267" max="11267" width="8.375" style="5" customWidth="1"/>
    <col min="11268" max="11268" width="4.375" style="5" bestFit="1" customWidth="1"/>
    <col min="11269" max="11269" width="6.875" style="5" customWidth="1"/>
    <col min="11270" max="11277" width="9" style="5"/>
    <col min="11278" max="11278" width="9.375" style="5" bestFit="1" customWidth="1"/>
    <col min="11279" max="11517" width="9" style="5"/>
    <col min="11518" max="11518" width="5.625" style="5" bestFit="1" customWidth="1"/>
    <col min="11519" max="11519" width="10.875" style="5" customWidth="1"/>
    <col min="11520" max="11520" width="5.125" style="5" customWidth="1"/>
    <col min="11521" max="11521" width="4" style="5" customWidth="1"/>
    <col min="11522" max="11522" width="23.125" style="5" customWidth="1"/>
    <col min="11523" max="11523" width="8.375" style="5" customWidth="1"/>
    <col min="11524" max="11524" width="4.375" style="5" bestFit="1" customWidth="1"/>
    <col min="11525" max="11525" width="6.875" style="5" customWidth="1"/>
    <col min="11526" max="11533" width="9" style="5"/>
    <col min="11534" max="11534" width="9.375" style="5" bestFit="1" customWidth="1"/>
    <col min="11535" max="11773" width="9" style="5"/>
    <col min="11774" max="11774" width="5.625" style="5" bestFit="1" customWidth="1"/>
    <col min="11775" max="11775" width="10.875" style="5" customWidth="1"/>
    <col min="11776" max="11776" width="5.125" style="5" customWidth="1"/>
    <col min="11777" max="11777" width="4" style="5" customWidth="1"/>
    <col min="11778" max="11778" width="23.125" style="5" customWidth="1"/>
    <col min="11779" max="11779" width="8.375" style="5" customWidth="1"/>
    <col min="11780" max="11780" width="4.375" style="5" bestFit="1" customWidth="1"/>
    <col min="11781" max="11781" width="6.875" style="5" customWidth="1"/>
    <col min="11782" max="11789" width="9" style="5"/>
    <col min="11790" max="11790" width="9.375" style="5" bestFit="1" customWidth="1"/>
    <col min="11791" max="12029" width="9" style="5"/>
    <col min="12030" max="12030" width="5.625" style="5" bestFit="1" customWidth="1"/>
    <col min="12031" max="12031" width="10.875" style="5" customWidth="1"/>
    <col min="12032" max="12032" width="5.125" style="5" customWidth="1"/>
    <col min="12033" max="12033" width="4" style="5" customWidth="1"/>
    <col min="12034" max="12034" width="23.125" style="5" customWidth="1"/>
    <col min="12035" max="12035" width="8.375" style="5" customWidth="1"/>
    <col min="12036" max="12036" width="4.375" style="5" bestFit="1" customWidth="1"/>
    <col min="12037" max="12037" width="6.875" style="5" customWidth="1"/>
    <col min="12038" max="12045" width="9" style="5"/>
    <col min="12046" max="12046" width="9.375" style="5" bestFit="1" customWidth="1"/>
    <col min="12047" max="12285" width="9" style="5"/>
    <col min="12286" max="12286" width="5.625" style="5" bestFit="1" customWidth="1"/>
    <col min="12287" max="12287" width="10.875" style="5" customWidth="1"/>
    <col min="12288" max="12288" width="5.125" style="5" customWidth="1"/>
    <col min="12289" max="12289" width="4" style="5" customWidth="1"/>
    <col min="12290" max="12290" width="23.125" style="5" customWidth="1"/>
    <col min="12291" max="12291" width="8.375" style="5" customWidth="1"/>
    <col min="12292" max="12292" width="4.375" style="5" bestFit="1" customWidth="1"/>
    <col min="12293" max="12293" width="6.875" style="5" customWidth="1"/>
    <col min="12294" max="12301" width="9" style="5"/>
    <col min="12302" max="12302" width="9.375" style="5" bestFit="1" customWidth="1"/>
    <col min="12303" max="12541" width="9" style="5"/>
    <col min="12542" max="12542" width="5.625" style="5" bestFit="1" customWidth="1"/>
    <col min="12543" max="12543" width="10.875" style="5" customWidth="1"/>
    <col min="12544" max="12544" width="5.125" style="5" customWidth="1"/>
    <col min="12545" max="12545" width="4" style="5" customWidth="1"/>
    <col min="12546" max="12546" width="23.125" style="5" customWidth="1"/>
    <col min="12547" max="12547" width="8.375" style="5" customWidth="1"/>
    <col min="12548" max="12548" width="4.375" style="5" bestFit="1" customWidth="1"/>
    <col min="12549" max="12549" width="6.875" style="5" customWidth="1"/>
    <col min="12550" max="12557" width="9" style="5"/>
    <col min="12558" max="12558" width="9.375" style="5" bestFit="1" customWidth="1"/>
    <col min="12559" max="12797" width="9" style="5"/>
    <col min="12798" max="12798" width="5.625" style="5" bestFit="1" customWidth="1"/>
    <col min="12799" max="12799" width="10.875" style="5" customWidth="1"/>
    <col min="12800" max="12800" width="5.125" style="5" customWidth="1"/>
    <col min="12801" max="12801" width="4" style="5" customWidth="1"/>
    <col min="12802" max="12802" width="23.125" style="5" customWidth="1"/>
    <col min="12803" max="12803" width="8.375" style="5" customWidth="1"/>
    <col min="12804" max="12804" width="4.375" style="5" bestFit="1" customWidth="1"/>
    <col min="12805" max="12805" width="6.875" style="5" customWidth="1"/>
    <col min="12806" max="12813" width="9" style="5"/>
    <col min="12814" max="12814" width="9.375" style="5" bestFit="1" customWidth="1"/>
    <col min="12815" max="13053" width="9" style="5"/>
    <col min="13054" max="13054" width="5.625" style="5" bestFit="1" customWidth="1"/>
    <col min="13055" max="13055" width="10.875" style="5" customWidth="1"/>
    <col min="13056" max="13056" width="5.125" style="5" customWidth="1"/>
    <col min="13057" max="13057" width="4" style="5" customWidth="1"/>
    <col min="13058" max="13058" width="23.125" style="5" customWidth="1"/>
    <col min="13059" max="13059" width="8.375" style="5" customWidth="1"/>
    <col min="13060" max="13060" width="4.375" style="5" bestFit="1" customWidth="1"/>
    <col min="13061" max="13061" width="6.875" style="5" customWidth="1"/>
    <col min="13062" max="13069" width="9" style="5"/>
    <col min="13070" max="13070" width="9.375" style="5" bestFit="1" customWidth="1"/>
    <col min="13071" max="13309" width="9" style="5"/>
    <col min="13310" max="13310" width="5.625" style="5" bestFit="1" customWidth="1"/>
    <col min="13311" max="13311" width="10.875" style="5" customWidth="1"/>
    <col min="13312" max="13312" width="5.125" style="5" customWidth="1"/>
    <col min="13313" max="13313" width="4" style="5" customWidth="1"/>
    <col min="13314" max="13314" width="23.125" style="5" customWidth="1"/>
    <col min="13315" max="13315" width="8.375" style="5" customWidth="1"/>
    <col min="13316" max="13316" width="4.375" style="5" bestFit="1" customWidth="1"/>
    <col min="13317" max="13317" width="6.875" style="5" customWidth="1"/>
    <col min="13318" max="13325" width="9" style="5"/>
    <col min="13326" max="13326" width="9.375" style="5" bestFit="1" customWidth="1"/>
    <col min="13327" max="13565" width="9" style="5"/>
    <col min="13566" max="13566" width="5.625" style="5" bestFit="1" customWidth="1"/>
    <col min="13567" max="13567" width="10.875" style="5" customWidth="1"/>
    <col min="13568" max="13568" width="5.125" style="5" customWidth="1"/>
    <col min="13569" max="13569" width="4" style="5" customWidth="1"/>
    <col min="13570" max="13570" width="23.125" style="5" customWidth="1"/>
    <col min="13571" max="13571" width="8.375" style="5" customWidth="1"/>
    <col min="13572" max="13572" width="4.375" style="5" bestFit="1" customWidth="1"/>
    <col min="13573" max="13573" width="6.875" style="5" customWidth="1"/>
    <col min="13574" max="13581" width="9" style="5"/>
    <col min="13582" max="13582" width="9.375" style="5" bestFit="1" customWidth="1"/>
    <col min="13583" max="13821" width="9" style="5"/>
    <col min="13822" max="13822" width="5.625" style="5" bestFit="1" customWidth="1"/>
    <col min="13823" max="13823" width="10.875" style="5" customWidth="1"/>
    <col min="13824" max="13824" width="5.125" style="5" customWidth="1"/>
    <col min="13825" max="13825" width="4" style="5" customWidth="1"/>
    <col min="13826" max="13826" width="23.125" style="5" customWidth="1"/>
    <col min="13827" max="13827" width="8.375" style="5" customWidth="1"/>
    <col min="13828" max="13828" width="4.375" style="5" bestFit="1" customWidth="1"/>
    <col min="13829" max="13829" width="6.875" style="5" customWidth="1"/>
    <col min="13830" max="13837" width="9" style="5"/>
    <col min="13838" max="13838" width="9.375" style="5" bestFit="1" customWidth="1"/>
    <col min="13839" max="14077" width="9" style="5"/>
    <col min="14078" max="14078" width="5.625" style="5" bestFit="1" customWidth="1"/>
    <col min="14079" max="14079" width="10.875" style="5" customWidth="1"/>
    <col min="14080" max="14080" width="5.125" style="5" customWidth="1"/>
    <col min="14081" max="14081" width="4" style="5" customWidth="1"/>
    <col min="14082" max="14082" width="23.125" style="5" customWidth="1"/>
    <col min="14083" max="14083" width="8.375" style="5" customWidth="1"/>
    <col min="14084" max="14084" width="4.375" style="5" bestFit="1" customWidth="1"/>
    <col min="14085" max="14085" width="6.875" style="5" customWidth="1"/>
    <col min="14086" max="14093" width="9" style="5"/>
    <col min="14094" max="14094" width="9.375" style="5" bestFit="1" customWidth="1"/>
    <col min="14095" max="14333" width="9" style="5"/>
    <col min="14334" max="14334" width="5.625" style="5" bestFit="1" customWidth="1"/>
    <col min="14335" max="14335" width="10.875" style="5" customWidth="1"/>
    <col min="14336" max="14336" width="5.125" style="5" customWidth="1"/>
    <col min="14337" max="14337" width="4" style="5" customWidth="1"/>
    <col min="14338" max="14338" width="23.125" style="5" customWidth="1"/>
    <col min="14339" max="14339" width="8.375" style="5" customWidth="1"/>
    <col min="14340" max="14340" width="4.375" style="5" bestFit="1" customWidth="1"/>
    <col min="14341" max="14341" width="6.875" style="5" customWidth="1"/>
    <col min="14342" max="14349" width="9" style="5"/>
    <col min="14350" max="14350" width="9.375" style="5" bestFit="1" customWidth="1"/>
    <col min="14351" max="14589" width="9" style="5"/>
    <col min="14590" max="14590" width="5.625" style="5" bestFit="1" customWidth="1"/>
    <col min="14591" max="14591" width="10.875" style="5" customWidth="1"/>
    <col min="14592" max="14592" width="5.125" style="5" customWidth="1"/>
    <col min="14593" max="14593" width="4" style="5" customWidth="1"/>
    <col min="14594" max="14594" width="23.125" style="5" customWidth="1"/>
    <col min="14595" max="14595" width="8.375" style="5" customWidth="1"/>
    <col min="14596" max="14596" width="4.375" style="5" bestFit="1" customWidth="1"/>
    <col min="14597" max="14597" width="6.875" style="5" customWidth="1"/>
    <col min="14598" max="14605" width="9" style="5"/>
    <col min="14606" max="14606" width="9.375" style="5" bestFit="1" customWidth="1"/>
    <col min="14607" max="14845" width="9" style="5"/>
    <col min="14846" max="14846" width="5.625" style="5" bestFit="1" customWidth="1"/>
    <col min="14847" max="14847" width="10.875" style="5" customWidth="1"/>
    <col min="14848" max="14848" width="5.125" style="5" customWidth="1"/>
    <col min="14849" max="14849" width="4" style="5" customWidth="1"/>
    <col min="14850" max="14850" width="23.125" style="5" customWidth="1"/>
    <col min="14851" max="14851" width="8.375" style="5" customWidth="1"/>
    <col min="14852" max="14852" width="4.375" style="5" bestFit="1" customWidth="1"/>
    <col min="14853" max="14853" width="6.875" style="5" customWidth="1"/>
    <col min="14854" max="14861" width="9" style="5"/>
    <col min="14862" max="14862" width="9.375" style="5" bestFit="1" customWidth="1"/>
    <col min="14863" max="15101" width="9" style="5"/>
    <col min="15102" max="15102" width="5.625" style="5" bestFit="1" customWidth="1"/>
    <col min="15103" max="15103" width="10.875" style="5" customWidth="1"/>
    <col min="15104" max="15104" width="5.125" style="5" customWidth="1"/>
    <col min="15105" max="15105" width="4" style="5" customWidth="1"/>
    <col min="15106" max="15106" width="23.125" style="5" customWidth="1"/>
    <col min="15107" max="15107" width="8.375" style="5" customWidth="1"/>
    <col min="15108" max="15108" width="4.375" style="5" bestFit="1" customWidth="1"/>
    <col min="15109" max="15109" width="6.875" style="5" customWidth="1"/>
    <col min="15110" max="15117" width="9" style="5"/>
    <col min="15118" max="15118" width="9.375" style="5" bestFit="1" customWidth="1"/>
    <col min="15119" max="15357" width="9" style="5"/>
    <col min="15358" max="15358" width="5.625" style="5" bestFit="1" customWidth="1"/>
    <col min="15359" max="15359" width="10.875" style="5" customWidth="1"/>
    <col min="15360" max="15360" width="5.125" style="5" customWidth="1"/>
    <col min="15361" max="15361" width="4" style="5" customWidth="1"/>
    <col min="15362" max="15362" width="23.125" style="5" customWidth="1"/>
    <col min="15363" max="15363" width="8.375" style="5" customWidth="1"/>
    <col min="15364" max="15364" width="4.375" style="5" bestFit="1" customWidth="1"/>
    <col min="15365" max="15365" width="6.875" style="5" customWidth="1"/>
    <col min="15366" max="15373" width="9" style="5"/>
    <col min="15374" max="15374" width="9.375" style="5" bestFit="1" customWidth="1"/>
    <col min="15375" max="15613" width="9" style="5"/>
    <col min="15614" max="15614" width="5.625" style="5" bestFit="1" customWidth="1"/>
    <col min="15615" max="15615" width="10.875" style="5" customWidth="1"/>
    <col min="15616" max="15616" width="5.125" style="5" customWidth="1"/>
    <col min="15617" max="15617" width="4" style="5" customWidth="1"/>
    <col min="15618" max="15618" width="23.125" style="5" customWidth="1"/>
    <col min="15619" max="15619" width="8.375" style="5" customWidth="1"/>
    <col min="15620" max="15620" width="4.375" style="5" bestFit="1" customWidth="1"/>
    <col min="15621" max="15621" width="6.875" style="5" customWidth="1"/>
    <col min="15622" max="15629" width="9" style="5"/>
    <col min="15630" max="15630" width="9.375" style="5" bestFit="1" customWidth="1"/>
    <col min="15631" max="15869" width="9" style="5"/>
    <col min="15870" max="15870" width="5.625" style="5" bestFit="1" customWidth="1"/>
    <col min="15871" max="15871" width="10.875" style="5" customWidth="1"/>
    <col min="15872" max="15872" width="5.125" style="5" customWidth="1"/>
    <col min="15873" max="15873" width="4" style="5" customWidth="1"/>
    <col min="15874" max="15874" width="23.125" style="5" customWidth="1"/>
    <col min="15875" max="15875" width="8.375" style="5" customWidth="1"/>
    <col min="15876" max="15876" width="4.375" style="5" bestFit="1" customWidth="1"/>
    <col min="15877" max="15877" width="6.875" style="5" customWidth="1"/>
    <col min="15878" max="15885" width="9" style="5"/>
    <col min="15886" max="15886" width="9.375" style="5" bestFit="1" customWidth="1"/>
    <col min="15887" max="16125" width="9" style="5"/>
    <col min="16126" max="16126" width="5.625" style="5" bestFit="1" customWidth="1"/>
    <col min="16127" max="16127" width="10.875" style="5" customWidth="1"/>
    <col min="16128" max="16128" width="5.125" style="5" customWidth="1"/>
    <col min="16129" max="16129" width="4" style="5" customWidth="1"/>
    <col min="16130" max="16130" width="23.125" style="5" customWidth="1"/>
    <col min="16131" max="16131" width="8.375" style="5" customWidth="1"/>
    <col min="16132" max="16132" width="4.375" style="5" bestFit="1" customWidth="1"/>
    <col min="16133" max="16133" width="6.875" style="5" customWidth="1"/>
    <col min="16134" max="16141" width="9" style="5"/>
    <col min="16142" max="16142" width="9.375" style="5" bestFit="1" customWidth="1"/>
    <col min="16143" max="16384" width="9" style="5"/>
  </cols>
  <sheetData>
    <row r="1" spans="1:14" ht="16.5">
      <c r="A1" s="1" t="s">
        <v>648</v>
      </c>
      <c r="B1" s="2" t="s">
        <v>649</v>
      </c>
      <c r="C1" s="3" t="s">
        <v>650</v>
      </c>
      <c r="D1" s="99" t="s">
        <v>651</v>
      </c>
      <c r="E1" s="2" t="s">
        <v>652</v>
      </c>
      <c r="F1" s="4"/>
      <c r="G1" s="4"/>
      <c r="H1" s="4"/>
      <c r="I1" s="4"/>
      <c r="J1" s="87"/>
      <c r="K1" s="98" t="s">
        <v>1606</v>
      </c>
      <c r="L1" s="4"/>
      <c r="M1" s="4"/>
    </row>
    <row r="2" spans="1:14" ht="16.5">
      <c r="A2" s="34" t="s">
        <v>781</v>
      </c>
      <c r="B2" s="34" t="s">
        <v>732</v>
      </c>
      <c r="C2" s="42" t="s">
        <v>46</v>
      </c>
      <c r="D2" s="43" t="s">
        <v>47</v>
      </c>
      <c r="E2" s="44" t="s">
        <v>777</v>
      </c>
      <c r="G2" s="8" t="str">
        <f>IF(F2="","",F2+3)</f>
        <v/>
      </c>
      <c r="J2" s="117"/>
      <c r="K2" s="130" t="s">
        <v>1903</v>
      </c>
    </row>
    <row r="3" spans="1:14" ht="15.75">
      <c r="A3" s="34" t="s">
        <v>781</v>
      </c>
      <c r="B3" s="34" t="s">
        <v>733</v>
      </c>
      <c r="C3" s="42" t="s">
        <v>48</v>
      </c>
      <c r="D3" s="43" t="s">
        <v>49</v>
      </c>
      <c r="E3" s="44" t="s">
        <v>777</v>
      </c>
      <c r="G3" s="8" t="str">
        <f t="shared" ref="G3:G66" si="0">IF(F3="","",F3+3)</f>
        <v/>
      </c>
    </row>
    <row r="4" spans="1:14" s="81" customFormat="1" ht="15.75">
      <c r="A4" s="79" t="s">
        <v>781</v>
      </c>
      <c r="B4" s="79" t="s">
        <v>734</v>
      </c>
      <c r="C4" s="84" t="s">
        <v>50</v>
      </c>
      <c r="D4" s="85" t="s">
        <v>51</v>
      </c>
      <c r="E4" s="86" t="s">
        <v>777</v>
      </c>
      <c r="G4" s="82" t="str">
        <f t="shared" si="0"/>
        <v/>
      </c>
    </row>
    <row r="5" spans="1:14" s="81" customFormat="1" ht="15.75">
      <c r="A5" s="79" t="s">
        <v>26</v>
      </c>
      <c r="B5" s="79" t="s">
        <v>735</v>
      </c>
      <c r="C5" s="84" t="s">
        <v>52</v>
      </c>
      <c r="D5" s="85" t="s">
        <v>53</v>
      </c>
      <c r="E5" s="86" t="s">
        <v>777</v>
      </c>
      <c r="G5" s="82" t="str">
        <f t="shared" si="0"/>
        <v/>
      </c>
    </row>
    <row r="6" spans="1:14" ht="15.75">
      <c r="A6" s="34" t="s">
        <v>26</v>
      </c>
      <c r="B6" s="34" t="s">
        <v>736</v>
      </c>
      <c r="C6" s="42" t="s">
        <v>225</v>
      </c>
      <c r="D6" s="43" t="s">
        <v>226</v>
      </c>
      <c r="E6" s="44" t="s">
        <v>777</v>
      </c>
      <c r="G6" s="8" t="str">
        <f t="shared" si="0"/>
        <v/>
      </c>
    </row>
    <row r="7" spans="1:14" s="81" customFormat="1" ht="15.75">
      <c r="A7" s="79" t="s">
        <v>26</v>
      </c>
      <c r="B7" s="79" t="s">
        <v>737</v>
      </c>
      <c r="C7" s="84" t="s">
        <v>54</v>
      </c>
      <c r="D7" s="85" t="s">
        <v>55</v>
      </c>
      <c r="E7" s="86" t="s">
        <v>777</v>
      </c>
      <c r="G7" s="82" t="str">
        <f t="shared" si="0"/>
        <v/>
      </c>
    </row>
    <row r="8" spans="1:14" ht="15.75">
      <c r="A8" s="34" t="s">
        <v>26</v>
      </c>
      <c r="B8" s="34" t="s">
        <v>764</v>
      </c>
      <c r="C8" s="42" t="s">
        <v>58</v>
      </c>
      <c r="D8" s="43" t="s">
        <v>13</v>
      </c>
      <c r="E8" s="44" t="s">
        <v>777</v>
      </c>
      <c r="G8" s="8" t="str">
        <f t="shared" si="0"/>
        <v/>
      </c>
    </row>
    <row r="9" spans="1:14" ht="15.75">
      <c r="A9" s="34" t="s">
        <v>26</v>
      </c>
      <c r="B9" s="34" t="s">
        <v>738</v>
      </c>
      <c r="C9" s="42" t="s">
        <v>59</v>
      </c>
      <c r="D9" s="43" t="s">
        <v>60</v>
      </c>
      <c r="E9" s="44" t="s">
        <v>777</v>
      </c>
      <c r="G9" s="8" t="str">
        <f t="shared" si="0"/>
        <v/>
      </c>
    </row>
    <row r="10" spans="1:14" ht="15.75">
      <c r="A10" s="34" t="s">
        <v>26</v>
      </c>
      <c r="B10" s="34" t="s">
        <v>739</v>
      </c>
      <c r="C10" s="42" t="s">
        <v>63</v>
      </c>
      <c r="D10" s="43" t="s">
        <v>14</v>
      </c>
      <c r="E10" s="44" t="s">
        <v>777</v>
      </c>
      <c r="G10" s="8" t="str">
        <f t="shared" si="0"/>
        <v/>
      </c>
    </row>
    <row r="11" spans="1:14" s="81" customFormat="1" ht="15.75">
      <c r="A11" s="79" t="s">
        <v>26</v>
      </c>
      <c r="B11" s="79" t="s">
        <v>740</v>
      </c>
      <c r="C11" s="84" t="s">
        <v>64</v>
      </c>
      <c r="D11" s="85" t="s">
        <v>65</v>
      </c>
      <c r="E11" s="86" t="s">
        <v>777</v>
      </c>
      <c r="G11" s="82" t="str">
        <f t="shared" si="0"/>
        <v/>
      </c>
    </row>
    <row r="12" spans="1:14" ht="15.75">
      <c r="A12" s="34" t="s">
        <v>26</v>
      </c>
      <c r="B12" s="34" t="s">
        <v>741</v>
      </c>
      <c r="C12" s="42" t="s">
        <v>66</v>
      </c>
      <c r="D12" s="43" t="s">
        <v>67</v>
      </c>
      <c r="E12" s="44" t="s">
        <v>777</v>
      </c>
      <c r="G12" s="8" t="str">
        <f t="shared" si="0"/>
        <v/>
      </c>
    </row>
    <row r="13" spans="1:14" ht="15.75">
      <c r="A13" s="34" t="s">
        <v>26</v>
      </c>
      <c r="B13" s="34" t="s">
        <v>742</v>
      </c>
      <c r="C13" s="42" t="s">
        <v>68</v>
      </c>
      <c r="D13" s="43" t="s">
        <v>34</v>
      </c>
      <c r="E13" s="44" t="s">
        <v>777</v>
      </c>
      <c r="G13" s="8" t="str">
        <f t="shared" si="0"/>
        <v/>
      </c>
      <c r="N13" s="8"/>
    </row>
    <row r="14" spans="1:14" ht="15.75">
      <c r="A14" s="34" t="s">
        <v>26</v>
      </c>
      <c r="B14" s="34" t="s">
        <v>743</v>
      </c>
      <c r="C14" s="42" t="s">
        <v>69</v>
      </c>
      <c r="D14" s="43" t="s">
        <v>70</v>
      </c>
      <c r="E14" s="44" t="s">
        <v>777</v>
      </c>
      <c r="G14" s="8" t="str">
        <f t="shared" si="0"/>
        <v/>
      </c>
    </row>
    <row r="15" spans="1:14" ht="15.75">
      <c r="A15" s="34" t="s">
        <v>26</v>
      </c>
      <c r="B15" s="34" t="s">
        <v>744</v>
      </c>
      <c r="C15" s="42" t="s">
        <v>302</v>
      </c>
      <c r="D15" s="43" t="s">
        <v>303</v>
      </c>
      <c r="E15" s="44" t="s">
        <v>777</v>
      </c>
      <c r="G15" s="8" t="str">
        <f t="shared" si="0"/>
        <v/>
      </c>
    </row>
    <row r="16" spans="1:14" ht="15.75">
      <c r="A16" s="34" t="s">
        <v>26</v>
      </c>
      <c r="B16" s="34" t="s">
        <v>745</v>
      </c>
      <c r="C16" s="42" t="s">
        <v>71</v>
      </c>
      <c r="D16" s="43" t="s">
        <v>72</v>
      </c>
      <c r="E16" s="44" t="s">
        <v>777</v>
      </c>
      <c r="G16" s="8" t="str">
        <f t="shared" si="0"/>
        <v/>
      </c>
    </row>
    <row r="17" spans="1:7" s="81" customFormat="1" ht="15.75">
      <c r="A17" s="79" t="s">
        <v>26</v>
      </c>
      <c r="B17" s="79" t="s">
        <v>746</v>
      </c>
      <c r="C17" s="84" t="s">
        <v>77</v>
      </c>
      <c r="D17" s="85" t="s">
        <v>78</v>
      </c>
      <c r="E17" s="86" t="s">
        <v>777</v>
      </c>
      <c r="G17" s="82" t="str">
        <f t="shared" si="0"/>
        <v/>
      </c>
    </row>
    <row r="18" spans="1:7" ht="15.75">
      <c r="A18" s="34" t="s">
        <v>26</v>
      </c>
      <c r="B18" s="34" t="s">
        <v>765</v>
      </c>
      <c r="C18" s="42" t="s">
        <v>81</v>
      </c>
      <c r="D18" s="43" t="s">
        <v>82</v>
      </c>
      <c r="E18" s="44" t="s">
        <v>778</v>
      </c>
      <c r="G18" s="8" t="str">
        <f t="shared" si="0"/>
        <v/>
      </c>
    </row>
    <row r="19" spans="1:7" ht="15.75">
      <c r="A19" s="34" t="s">
        <v>26</v>
      </c>
      <c r="B19" s="34" t="s">
        <v>747</v>
      </c>
      <c r="C19" s="42" t="s">
        <v>256</v>
      </c>
      <c r="D19" s="43" t="s">
        <v>257</v>
      </c>
      <c r="E19" s="44" t="s">
        <v>778</v>
      </c>
      <c r="G19" s="8" t="str">
        <f t="shared" si="0"/>
        <v/>
      </c>
    </row>
    <row r="20" spans="1:7" ht="15.75">
      <c r="A20" s="34" t="s">
        <v>26</v>
      </c>
      <c r="B20" s="34" t="s">
        <v>748</v>
      </c>
      <c r="C20" s="42" t="s">
        <v>83</v>
      </c>
      <c r="D20" s="43" t="s">
        <v>84</v>
      </c>
      <c r="E20" s="44" t="s">
        <v>778</v>
      </c>
      <c r="G20" s="8" t="str">
        <f t="shared" si="0"/>
        <v/>
      </c>
    </row>
    <row r="21" spans="1:7" s="81" customFormat="1" ht="15.75">
      <c r="A21" s="79" t="s">
        <v>26</v>
      </c>
      <c r="B21" s="79" t="s">
        <v>749</v>
      </c>
      <c r="C21" s="84" t="s">
        <v>87</v>
      </c>
      <c r="D21" s="85" t="s">
        <v>88</v>
      </c>
      <c r="E21" s="86" t="s">
        <v>778</v>
      </c>
      <c r="G21" s="82" t="str">
        <f t="shared" si="0"/>
        <v/>
      </c>
    </row>
    <row r="22" spans="1:7" ht="15.75">
      <c r="A22" s="34" t="s">
        <v>26</v>
      </c>
      <c r="B22" s="34" t="s">
        <v>750</v>
      </c>
      <c r="C22" s="42" t="s">
        <v>89</v>
      </c>
      <c r="D22" s="43" t="s">
        <v>90</v>
      </c>
      <c r="E22" s="44" t="s">
        <v>778</v>
      </c>
      <c r="G22" s="8" t="str">
        <f t="shared" si="0"/>
        <v/>
      </c>
    </row>
    <row r="23" spans="1:7" ht="15.75">
      <c r="A23" s="34" t="s">
        <v>26</v>
      </c>
      <c r="B23" s="34" t="s">
        <v>751</v>
      </c>
      <c r="C23" s="42" t="s">
        <v>93</v>
      </c>
      <c r="D23" s="43" t="s">
        <v>94</v>
      </c>
      <c r="E23" s="44" t="s">
        <v>778</v>
      </c>
      <c r="G23" s="8" t="str">
        <f t="shared" si="0"/>
        <v/>
      </c>
    </row>
    <row r="24" spans="1:7" s="81" customFormat="1" ht="15.75">
      <c r="A24" s="79" t="s">
        <v>26</v>
      </c>
      <c r="B24" s="79" t="s">
        <v>752</v>
      </c>
      <c r="C24" s="84" t="s">
        <v>95</v>
      </c>
      <c r="D24" s="85" t="s">
        <v>96</v>
      </c>
      <c r="E24" s="86" t="s">
        <v>778</v>
      </c>
      <c r="G24" s="82" t="str">
        <f t="shared" si="0"/>
        <v/>
      </c>
    </row>
    <row r="25" spans="1:7" ht="15.75">
      <c r="A25" s="34" t="s">
        <v>26</v>
      </c>
      <c r="B25" s="34" t="s">
        <v>753</v>
      </c>
      <c r="C25" s="42" t="s">
        <v>97</v>
      </c>
      <c r="D25" s="43" t="s">
        <v>98</v>
      </c>
      <c r="E25" s="44" t="s">
        <v>778</v>
      </c>
      <c r="G25" s="8" t="str">
        <f t="shared" si="0"/>
        <v/>
      </c>
    </row>
    <row r="26" spans="1:7" ht="15.75">
      <c r="A26" s="34" t="s">
        <v>26</v>
      </c>
      <c r="B26" s="34" t="s">
        <v>754</v>
      </c>
      <c r="C26" s="42" t="s">
        <v>99</v>
      </c>
      <c r="D26" s="43" t="s">
        <v>100</v>
      </c>
      <c r="E26" s="44" t="s">
        <v>778</v>
      </c>
      <c r="G26" s="8" t="str">
        <f t="shared" si="0"/>
        <v/>
      </c>
    </row>
    <row r="27" spans="1:7" ht="15.75">
      <c r="A27" s="34" t="s">
        <v>26</v>
      </c>
      <c r="B27" s="34" t="s">
        <v>755</v>
      </c>
      <c r="C27" s="42" t="s">
        <v>101</v>
      </c>
      <c r="D27" s="132" t="s">
        <v>1914</v>
      </c>
      <c r="E27" s="44" t="s">
        <v>778</v>
      </c>
      <c r="G27" s="8" t="str">
        <f t="shared" si="0"/>
        <v/>
      </c>
    </row>
    <row r="28" spans="1:7" ht="15.75">
      <c r="A28" s="34" t="s">
        <v>26</v>
      </c>
      <c r="B28" s="34" t="s">
        <v>756</v>
      </c>
      <c r="C28" s="42" t="s">
        <v>270</v>
      </c>
      <c r="D28" s="43" t="s">
        <v>271</v>
      </c>
      <c r="E28" s="44" t="s">
        <v>778</v>
      </c>
      <c r="G28" s="8" t="str">
        <f t="shared" si="0"/>
        <v/>
      </c>
    </row>
    <row r="29" spans="1:7" ht="15.75">
      <c r="A29" s="34" t="s">
        <v>26</v>
      </c>
      <c r="B29" s="34" t="s">
        <v>757</v>
      </c>
      <c r="C29" s="42" t="s">
        <v>102</v>
      </c>
      <c r="D29" s="43" t="s">
        <v>103</v>
      </c>
      <c r="E29" s="44" t="s">
        <v>778</v>
      </c>
      <c r="G29" s="8" t="str">
        <f t="shared" si="0"/>
        <v/>
      </c>
    </row>
    <row r="30" spans="1:7" ht="15.75">
      <c r="A30" s="34" t="s">
        <v>26</v>
      </c>
      <c r="B30" s="34" t="s">
        <v>758</v>
      </c>
      <c r="C30" s="42" t="s">
        <v>104</v>
      </c>
      <c r="D30" s="43" t="s">
        <v>105</v>
      </c>
      <c r="E30" s="44" t="s">
        <v>778</v>
      </c>
      <c r="G30" s="8" t="str">
        <f t="shared" si="0"/>
        <v/>
      </c>
    </row>
    <row r="31" spans="1:7" ht="15.75">
      <c r="A31" s="34" t="s">
        <v>26</v>
      </c>
      <c r="B31" s="34" t="s">
        <v>759</v>
      </c>
      <c r="C31" s="42" t="s">
        <v>106</v>
      </c>
      <c r="D31" s="43" t="s">
        <v>107</v>
      </c>
      <c r="E31" s="44" t="s">
        <v>778</v>
      </c>
      <c r="G31" s="8" t="str">
        <f t="shared" si="0"/>
        <v/>
      </c>
    </row>
    <row r="32" spans="1:7" s="81" customFormat="1" ht="15.75">
      <c r="A32" s="79" t="s">
        <v>26</v>
      </c>
      <c r="B32" s="79" t="s">
        <v>760</v>
      </c>
      <c r="C32" s="84" t="s">
        <v>276</v>
      </c>
      <c r="D32" s="85" t="s">
        <v>277</v>
      </c>
      <c r="E32" s="86" t="s">
        <v>778</v>
      </c>
      <c r="G32" s="82" t="str">
        <f t="shared" si="0"/>
        <v/>
      </c>
    </row>
    <row r="33" spans="1:7" ht="15.75">
      <c r="A33" s="34" t="s">
        <v>26</v>
      </c>
      <c r="B33" s="34" t="s">
        <v>761</v>
      </c>
      <c r="C33" s="42" t="s">
        <v>108</v>
      </c>
      <c r="D33" s="43" t="s">
        <v>109</v>
      </c>
      <c r="E33" s="44" t="s">
        <v>778</v>
      </c>
      <c r="G33" s="8" t="str">
        <f t="shared" si="0"/>
        <v/>
      </c>
    </row>
    <row r="34" spans="1:7" ht="15.75">
      <c r="A34" s="34" t="s">
        <v>26</v>
      </c>
      <c r="B34" s="34" t="s">
        <v>762</v>
      </c>
      <c r="C34" s="42" t="s">
        <v>278</v>
      </c>
      <c r="D34" s="43" t="s">
        <v>279</v>
      </c>
      <c r="E34" s="44" t="s">
        <v>778</v>
      </c>
      <c r="G34" s="8" t="str">
        <f t="shared" si="0"/>
        <v/>
      </c>
    </row>
    <row r="35" spans="1:7" ht="15.75">
      <c r="A35" s="34" t="s">
        <v>26</v>
      </c>
      <c r="B35" s="34" t="s">
        <v>768</v>
      </c>
      <c r="C35" s="42" t="s">
        <v>163</v>
      </c>
      <c r="D35" s="43" t="s">
        <v>729</v>
      </c>
      <c r="E35" s="44" t="s">
        <v>778</v>
      </c>
      <c r="G35" s="8" t="str">
        <f t="shared" si="0"/>
        <v/>
      </c>
    </row>
    <row r="36" spans="1:7" ht="15.75">
      <c r="A36" s="34" t="s">
        <v>26</v>
      </c>
      <c r="B36" s="34" t="s">
        <v>769</v>
      </c>
      <c r="C36" s="42" t="s">
        <v>110</v>
      </c>
      <c r="D36" s="43" t="s">
        <v>111</v>
      </c>
      <c r="E36" s="44" t="s">
        <v>778</v>
      </c>
      <c r="G36" s="8" t="str">
        <f t="shared" si="0"/>
        <v/>
      </c>
    </row>
    <row r="37" spans="1:7" ht="15.75">
      <c r="A37" s="34" t="s">
        <v>26</v>
      </c>
      <c r="B37" s="34" t="s">
        <v>770</v>
      </c>
      <c r="C37" s="42" t="s">
        <v>286</v>
      </c>
      <c r="D37" s="43" t="s">
        <v>287</v>
      </c>
      <c r="E37" s="44" t="s">
        <v>778</v>
      </c>
      <c r="G37" s="8" t="str">
        <f t="shared" si="0"/>
        <v/>
      </c>
    </row>
    <row r="38" spans="1:7" ht="15.75">
      <c r="A38" s="34" t="s">
        <v>780</v>
      </c>
      <c r="B38" s="34" t="s">
        <v>732</v>
      </c>
      <c r="C38" s="42" t="s">
        <v>166</v>
      </c>
      <c r="D38" s="43" t="s">
        <v>167</v>
      </c>
      <c r="E38" s="44" t="s">
        <v>777</v>
      </c>
      <c r="G38" s="8" t="str">
        <f t="shared" si="0"/>
        <v/>
      </c>
    </row>
    <row r="39" spans="1:7" ht="15.75">
      <c r="A39" s="34" t="s">
        <v>780</v>
      </c>
      <c r="B39" s="34" t="s">
        <v>733</v>
      </c>
      <c r="C39" s="42" t="s">
        <v>117</v>
      </c>
      <c r="D39" s="43" t="s">
        <v>118</v>
      </c>
      <c r="E39" s="44" t="s">
        <v>777</v>
      </c>
      <c r="G39" s="8" t="str">
        <f t="shared" si="0"/>
        <v/>
      </c>
    </row>
    <row r="40" spans="1:7" ht="15.75">
      <c r="A40" s="34" t="s">
        <v>780</v>
      </c>
      <c r="B40" s="34" t="s">
        <v>734</v>
      </c>
      <c r="C40" s="42" t="s">
        <v>219</v>
      </c>
      <c r="D40" s="43" t="s">
        <v>220</v>
      </c>
      <c r="E40" s="44" t="s">
        <v>777</v>
      </c>
      <c r="G40" s="8" t="str">
        <f t="shared" si="0"/>
        <v/>
      </c>
    </row>
    <row r="41" spans="1:7" ht="15.75">
      <c r="A41" s="34" t="s">
        <v>28</v>
      </c>
      <c r="B41" s="34" t="s">
        <v>735</v>
      </c>
      <c r="C41" s="42" t="s">
        <v>221</v>
      </c>
      <c r="D41" s="43" t="s">
        <v>222</v>
      </c>
      <c r="E41" s="44" t="s">
        <v>777</v>
      </c>
      <c r="G41" s="8" t="str">
        <f t="shared" si="0"/>
        <v/>
      </c>
    </row>
    <row r="42" spans="1:7" ht="15.75">
      <c r="A42" s="34" t="s">
        <v>28</v>
      </c>
      <c r="B42" s="34" t="s">
        <v>736</v>
      </c>
      <c r="C42" s="42" t="s">
        <v>223</v>
      </c>
      <c r="D42" s="43" t="s">
        <v>224</v>
      </c>
      <c r="E42" s="44" t="s">
        <v>777</v>
      </c>
      <c r="G42" s="8" t="str">
        <f t="shared" si="0"/>
        <v/>
      </c>
    </row>
    <row r="43" spans="1:7" ht="15.75">
      <c r="A43" s="34" t="s">
        <v>28</v>
      </c>
      <c r="B43" s="34" t="s">
        <v>737</v>
      </c>
      <c r="C43" s="42" t="s">
        <v>227</v>
      </c>
      <c r="D43" s="43" t="s">
        <v>228</v>
      </c>
      <c r="E43" s="44" t="s">
        <v>777</v>
      </c>
      <c r="G43" s="8" t="str">
        <f t="shared" si="0"/>
        <v/>
      </c>
    </row>
    <row r="44" spans="1:7" ht="15.75">
      <c r="A44" s="34" t="s">
        <v>28</v>
      </c>
      <c r="B44" s="34" t="s">
        <v>764</v>
      </c>
      <c r="C44" s="42" t="s">
        <v>172</v>
      </c>
      <c r="D44" s="43" t="s">
        <v>173</v>
      </c>
      <c r="E44" s="44" t="s">
        <v>777</v>
      </c>
      <c r="G44" s="8" t="str">
        <f t="shared" si="0"/>
        <v/>
      </c>
    </row>
    <row r="45" spans="1:7" ht="15.75">
      <c r="A45" s="34" t="s">
        <v>28</v>
      </c>
      <c r="B45" s="34" t="s">
        <v>738</v>
      </c>
      <c r="C45" s="42" t="s">
        <v>56</v>
      </c>
      <c r="D45" s="43" t="s">
        <v>57</v>
      </c>
      <c r="E45" s="44" t="s">
        <v>777</v>
      </c>
      <c r="G45" s="8" t="str">
        <f t="shared" si="0"/>
        <v/>
      </c>
    </row>
    <row r="46" spans="1:7" s="81" customFormat="1" ht="15.75">
      <c r="A46" s="79" t="s">
        <v>28</v>
      </c>
      <c r="B46" s="79" t="s">
        <v>739</v>
      </c>
      <c r="C46" s="84" t="s">
        <v>233</v>
      </c>
      <c r="D46" s="85" t="s">
        <v>234</v>
      </c>
      <c r="E46" s="86" t="s">
        <v>777</v>
      </c>
      <c r="G46" s="82" t="str">
        <f t="shared" si="0"/>
        <v/>
      </c>
    </row>
    <row r="47" spans="1:7" ht="15.75">
      <c r="A47" s="34" t="s">
        <v>28</v>
      </c>
      <c r="B47" s="34" t="s">
        <v>740</v>
      </c>
      <c r="C47" s="42" t="s">
        <v>61</v>
      </c>
      <c r="D47" s="43" t="s">
        <v>62</v>
      </c>
      <c r="E47" s="44" t="s">
        <v>777</v>
      </c>
      <c r="G47" s="8" t="str">
        <f t="shared" si="0"/>
        <v/>
      </c>
    </row>
    <row r="48" spans="1:7" ht="15.75">
      <c r="A48" s="34" t="s">
        <v>28</v>
      </c>
      <c r="B48" s="34" t="s">
        <v>741</v>
      </c>
      <c r="C48" s="42" t="s">
        <v>184</v>
      </c>
      <c r="D48" s="43" t="s">
        <v>185</v>
      </c>
      <c r="E48" s="44" t="s">
        <v>777</v>
      </c>
      <c r="G48" s="8" t="str">
        <f t="shared" si="0"/>
        <v/>
      </c>
    </row>
    <row r="49" spans="1:7" s="81" customFormat="1" ht="15.75">
      <c r="A49" s="79" t="s">
        <v>28</v>
      </c>
      <c r="B49" s="79" t="s">
        <v>742</v>
      </c>
      <c r="C49" s="84" t="s">
        <v>235</v>
      </c>
      <c r="D49" s="85" t="s">
        <v>236</v>
      </c>
      <c r="E49" s="86" t="s">
        <v>777</v>
      </c>
      <c r="G49" s="82" t="str">
        <f t="shared" si="0"/>
        <v/>
      </c>
    </row>
    <row r="50" spans="1:7" s="81" customFormat="1" ht="15.75">
      <c r="A50" s="79" t="s">
        <v>28</v>
      </c>
      <c r="B50" s="79" t="s">
        <v>743</v>
      </c>
      <c r="C50" s="84" t="s">
        <v>66</v>
      </c>
      <c r="D50" s="85" t="s">
        <v>239</v>
      </c>
      <c r="E50" s="86" t="s">
        <v>777</v>
      </c>
      <c r="G50" s="82" t="str">
        <f t="shared" si="0"/>
        <v/>
      </c>
    </row>
    <row r="51" spans="1:7" ht="15.75">
      <c r="A51" s="34" t="s">
        <v>28</v>
      </c>
      <c r="B51" s="34" t="s">
        <v>744</v>
      </c>
      <c r="C51" s="42" t="s">
        <v>240</v>
      </c>
      <c r="D51" s="43" t="s">
        <v>241</v>
      </c>
      <c r="E51" s="44" t="s">
        <v>777</v>
      </c>
      <c r="G51" s="8" t="str">
        <f t="shared" si="0"/>
        <v/>
      </c>
    </row>
    <row r="52" spans="1:7" ht="15.75">
      <c r="A52" s="34" t="s">
        <v>28</v>
      </c>
      <c r="B52" s="34" t="s">
        <v>745</v>
      </c>
      <c r="C52" s="42" t="s">
        <v>139</v>
      </c>
      <c r="D52" s="43" t="s">
        <v>140</v>
      </c>
      <c r="E52" s="44" t="s">
        <v>777</v>
      </c>
      <c r="G52" s="8" t="str">
        <f t="shared" si="0"/>
        <v/>
      </c>
    </row>
    <row r="53" spans="1:7" ht="15.75">
      <c r="A53" s="34" t="s">
        <v>28</v>
      </c>
      <c r="B53" s="34" t="s">
        <v>746</v>
      </c>
      <c r="C53" s="42" t="s">
        <v>194</v>
      </c>
      <c r="D53" s="43" t="s">
        <v>16</v>
      </c>
      <c r="E53" s="44" t="s">
        <v>777</v>
      </c>
      <c r="G53" s="8" t="str">
        <f t="shared" si="0"/>
        <v/>
      </c>
    </row>
    <row r="54" spans="1:7" ht="15.75">
      <c r="A54" s="34" t="s">
        <v>28</v>
      </c>
      <c r="B54" s="34" t="s">
        <v>765</v>
      </c>
      <c r="C54" s="42" t="s">
        <v>244</v>
      </c>
      <c r="D54" s="43" t="s">
        <v>245</v>
      </c>
      <c r="E54" s="44" t="s">
        <v>777</v>
      </c>
      <c r="G54" s="8" t="str">
        <f t="shared" si="0"/>
        <v/>
      </c>
    </row>
    <row r="55" spans="1:7" ht="15.75">
      <c r="A55" s="34" t="s">
        <v>28</v>
      </c>
      <c r="B55" s="34" t="s">
        <v>747</v>
      </c>
      <c r="C55" s="42" t="s">
        <v>73</v>
      </c>
      <c r="D55" s="43" t="s">
        <v>74</v>
      </c>
      <c r="E55" s="44" t="s">
        <v>777</v>
      </c>
      <c r="G55" s="8" t="str">
        <f t="shared" si="0"/>
        <v/>
      </c>
    </row>
    <row r="56" spans="1:7" ht="15.75">
      <c r="A56" s="34" t="s">
        <v>28</v>
      </c>
      <c r="B56" s="34" t="s">
        <v>748</v>
      </c>
      <c r="C56" s="42" t="s">
        <v>195</v>
      </c>
      <c r="D56" s="43" t="s">
        <v>196</v>
      </c>
      <c r="E56" s="44" t="s">
        <v>777</v>
      </c>
      <c r="G56" s="8" t="str">
        <f t="shared" si="0"/>
        <v/>
      </c>
    </row>
    <row r="57" spans="1:7" ht="15.75">
      <c r="A57" s="34" t="s">
        <v>28</v>
      </c>
      <c r="B57" s="34" t="s">
        <v>749</v>
      </c>
      <c r="C57" s="42" t="s">
        <v>75</v>
      </c>
      <c r="D57" s="43" t="s">
        <v>76</v>
      </c>
      <c r="E57" s="44" t="s">
        <v>777</v>
      </c>
      <c r="G57" s="8" t="str">
        <f t="shared" si="0"/>
        <v/>
      </c>
    </row>
    <row r="58" spans="1:7" ht="15.75">
      <c r="A58" s="34" t="s">
        <v>28</v>
      </c>
      <c r="B58" s="34" t="s">
        <v>750</v>
      </c>
      <c r="C58" s="42" t="s">
        <v>252</v>
      </c>
      <c r="D58" s="43" t="s">
        <v>253</v>
      </c>
      <c r="E58" s="44" t="s">
        <v>777</v>
      </c>
      <c r="G58" s="8" t="str">
        <f t="shared" si="0"/>
        <v/>
      </c>
    </row>
    <row r="59" spans="1:7" ht="15.75">
      <c r="A59" s="34" t="s">
        <v>28</v>
      </c>
      <c r="B59" s="34" t="s">
        <v>751</v>
      </c>
      <c r="C59" s="42" t="s">
        <v>79</v>
      </c>
      <c r="D59" s="43" t="s">
        <v>80</v>
      </c>
      <c r="E59" s="44" t="s">
        <v>777</v>
      </c>
      <c r="G59" s="8" t="str">
        <f t="shared" si="0"/>
        <v/>
      </c>
    </row>
    <row r="60" spans="1:7" ht="15.75">
      <c r="A60" s="34" t="s">
        <v>28</v>
      </c>
      <c r="B60" s="34" t="s">
        <v>752</v>
      </c>
      <c r="C60" s="42" t="s">
        <v>149</v>
      </c>
      <c r="D60" s="43" t="s">
        <v>150</v>
      </c>
      <c r="E60" s="44" t="s">
        <v>778</v>
      </c>
      <c r="G60" s="8" t="str">
        <f t="shared" si="0"/>
        <v/>
      </c>
    </row>
    <row r="61" spans="1:7" ht="15.75">
      <c r="A61" s="34" t="s">
        <v>28</v>
      </c>
      <c r="B61" s="34" t="s">
        <v>753</v>
      </c>
      <c r="C61" s="42" t="s">
        <v>258</v>
      </c>
      <c r="D61" s="43" t="s">
        <v>259</v>
      </c>
      <c r="E61" s="44" t="s">
        <v>778</v>
      </c>
      <c r="G61" s="8" t="str">
        <f t="shared" si="0"/>
        <v/>
      </c>
    </row>
    <row r="62" spans="1:7" ht="15.75">
      <c r="A62" s="34" t="s">
        <v>28</v>
      </c>
      <c r="B62" s="34" t="s">
        <v>754</v>
      </c>
      <c r="C62" s="42" t="s">
        <v>260</v>
      </c>
      <c r="D62" s="43" t="s">
        <v>261</v>
      </c>
      <c r="E62" s="44" t="s">
        <v>778</v>
      </c>
      <c r="G62" s="8" t="str">
        <f t="shared" si="0"/>
        <v/>
      </c>
    </row>
    <row r="63" spans="1:7" ht="15.75">
      <c r="A63" s="34" t="s">
        <v>28</v>
      </c>
      <c r="B63" s="34" t="s">
        <v>755</v>
      </c>
      <c r="C63" s="42" t="s">
        <v>85</v>
      </c>
      <c r="D63" s="43" t="s">
        <v>86</v>
      </c>
      <c r="E63" s="44" t="s">
        <v>778</v>
      </c>
      <c r="G63" s="8" t="str">
        <f t="shared" si="0"/>
        <v/>
      </c>
    </row>
    <row r="64" spans="1:7" ht="15.75">
      <c r="A64" s="34" t="s">
        <v>28</v>
      </c>
      <c r="B64" s="34" t="s">
        <v>756</v>
      </c>
      <c r="C64" s="42" t="s">
        <v>262</v>
      </c>
      <c r="D64" s="43" t="s">
        <v>263</v>
      </c>
      <c r="E64" s="44" t="s">
        <v>778</v>
      </c>
      <c r="G64" s="8" t="str">
        <f t="shared" si="0"/>
        <v/>
      </c>
    </row>
    <row r="65" spans="1:7" ht="15.75">
      <c r="A65" s="34" t="s">
        <v>28</v>
      </c>
      <c r="B65" s="34" t="s">
        <v>757</v>
      </c>
      <c r="C65" s="42" t="s">
        <v>91</v>
      </c>
      <c r="D65" s="43" t="s">
        <v>92</v>
      </c>
      <c r="E65" s="44" t="s">
        <v>778</v>
      </c>
      <c r="G65" s="8" t="str">
        <f t="shared" si="0"/>
        <v/>
      </c>
    </row>
    <row r="66" spans="1:7" ht="15.75">
      <c r="A66" s="34" t="s">
        <v>28</v>
      </c>
      <c r="B66" s="34" t="s">
        <v>758</v>
      </c>
      <c r="C66" s="42" t="s">
        <v>266</v>
      </c>
      <c r="D66" s="43" t="s">
        <v>267</v>
      </c>
      <c r="E66" s="44" t="s">
        <v>778</v>
      </c>
      <c r="G66" s="8" t="str">
        <f t="shared" si="0"/>
        <v/>
      </c>
    </row>
    <row r="67" spans="1:7" ht="15.75">
      <c r="A67" s="34" t="s">
        <v>28</v>
      </c>
      <c r="B67" s="34" t="s">
        <v>759</v>
      </c>
      <c r="C67" s="42" t="s">
        <v>155</v>
      </c>
      <c r="D67" s="43" t="s">
        <v>156</v>
      </c>
      <c r="E67" s="44" t="s">
        <v>778</v>
      </c>
      <c r="G67" s="8" t="str">
        <f t="shared" ref="G67:G130" si="1">IF(F67="","",F67+3)</f>
        <v/>
      </c>
    </row>
    <row r="68" spans="1:7" s="108" customFormat="1" ht="15.75">
      <c r="A68" s="110" t="s">
        <v>28</v>
      </c>
      <c r="B68" s="110" t="s">
        <v>760</v>
      </c>
      <c r="C68" s="114" t="s">
        <v>272</v>
      </c>
      <c r="D68" s="115" t="s">
        <v>273</v>
      </c>
      <c r="E68" s="116" t="s">
        <v>778</v>
      </c>
      <c r="G68" s="109" t="str">
        <f t="shared" si="1"/>
        <v/>
      </c>
    </row>
    <row r="69" spans="1:7" ht="15.75">
      <c r="A69" s="34" t="s">
        <v>28</v>
      </c>
      <c r="B69" s="34" t="s">
        <v>761</v>
      </c>
      <c r="C69" s="42" t="s">
        <v>161</v>
      </c>
      <c r="D69" s="43" t="s">
        <v>162</v>
      </c>
      <c r="E69" s="44" t="s">
        <v>778</v>
      </c>
      <c r="G69" s="8" t="str">
        <f t="shared" si="1"/>
        <v/>
      </c>
    </row>
    <row r="70" spans="1:7" ht="15.75">
      <c r="A70" s="34" t="s">
        <v>28</v>
      </c>
      <c r="B70" s="34" t="s">
        <v>762</v>
      </c>
      <c r="C70" s="42" t="s">
        <v>274</v>
      </c>
      <c r="D70" s="43" t="s">
        <v>275</v>
      </c>
      <c r="E70" s="44" t="s">
        <v>778</v>
      </c>
      <c r="G70" s="8" t="str">
        <f t="shared" si="1"/>
        <v/>
      </c>
    </row>
    <row r="71" spans="1:7" ht="15.75">
      <c r="A71" s="34" t="s">
        <v>28</v>
      </c>
      <c r="B71" s="34" t="s">
        <v>768</v>
      </c>
      <c r="C71" s="42" t="s">
        <v>216</v>
      </c>
      <c r="D71" s="43" t="s">
        <v>217</v>
      </c>
      <c r="E71" s="44" t="s">
        <v>778</v>
      </c>
      <c r="G71" s="8" t="str">
        <f t="shared" si="1"/>
        <v/>
      </c>
    </row>
    <row r="72" spans="1:7" ht="15.75">
      <c r="A72" s="34" t="s">
        <v>28</v>
      </c>
      <c r="B72" s="34" t="s">
        <v>769</v>
      </c>
      <c r="C72" s="42" t="s">
        <v>280</v>
      </c>
      <c r="D72" s="43" t="s">
        <v>281</v>
      </c>
      <c r="E72" s="44" t="s">
        <v>778</v>
      </c>
      <c r="G72" s="8" t="str">
        <f t="shared" si="1"/>
        <v/>
      </c>
    </row>
    <row r="73" spans="1:7" ht="15.75">
      <c r="A73" s="34" t="s">
        <v>28</v>
      </c>
      <c r="B73" s="34" t="s">
        <v>770</v>
      </c>
      <c r="C73" s="42" t="s">
        <v>112</v>
      </c>
      <c r="D73" s="43" t="s">
        <v>113</v>
      </c>
      <c r="E73" s="44" t="s">
        <v>778</v>
      </c>
      <c r="G73" s="8" t="str">
        <f t="shared" si="1"/>
        <v/>
      </c>
    </row>
    <row r="74" spans="1:7" ht="15.75">
      <c r="A74" s="34" t="s">
        <v>779</v>
      </c>
      <c r="B74" s="34" t="s">
        <v>732</v>
      </c>
      <c r="C74" s="42" t="s">
        <v>115</v>
      </c>
      <c r="D74" s="43" t="s">
        <v>116</v>
      </c>
      <c r="E74" s="44" t="s">
        <v>777</v>
      </c>
      <c r="G74" s="8" t="str">
        <f t="shared" si="1"/>
        <v/>
      </c>
    </row>
    <row r="75" spans="1:7" ht="15.75">
      <c r="A75" s="34" t="s">
        <v>779</v>
      </c>
      <c r="B75" s="34" t="s">
        <v>733</v>
      </c>
      <c r="C75" s="42" t="s">
        <v>125</v>
      </c>
      <c r="D75" s="43" t="s">
        <v>126</v>
      </c>
      <c r="E75" s="44" t="s">
        <v>777</v>
      </c>
      <c r="G75" s="8" t="str">
        <f t="shared" si="1"/>
        <v/>
      </c>
    </row>
    <row r="76" spans="1:7" ht="15.75">
      <c r="A76" s="34" t="s">
        <v>779</v>
      </c>
      <c r="B76" s="34" t="s">
        <v>734</v>
      </c>
      <c r="C76" s="42" t="s">
        <v>168</v>
      </c>
      <c r="D76" s="43" t="s">
        <v>169</v>
      </c>
      <c r="E76" s="44" t="s">
        <v>777</v>
      </c>
      <c r="G76" s="8" t="str">
        <f t="shared" si="1"/>
        <v/>
      </c>
    </row>
    <row r="77" spans="1:7" ht="15.75">
      <c r="A77" s="34" t="s">
        <v>24</v>
      </c>
      <c r="B77" s="34" t="s">
        <v>735</v>
      </c>
      <c r="C77" s="42" t="s">
        <v>170</v>
      </c>
      <c r="D77" s="43" t="s">
        <v>171</v>
      </c>
      <c r="E77" s="44" t="s">
        <v>777</v>
      </c>
      <c r="G77" s="8" t="str">
        <f t="shared" si="1"/>
        <v/>
      </c>
    </row>
    <row r="78" spans="1:7" ht="15.75">
      <c r="A78" s="34" t="s">
        <v>24</v>
      </c>
      <c r="B78" s="34" t="s">
        <v>736</v>
      </c>
      <c r="C78" s="42" t="s">
        <v>127</v>
      </c>
      <c r="D78" s="43" t="s">
        <v>128</v>
      </c>
      <c r="E78" s="44" t="s">
        <v>777</v>
      </c>
      <c r="G78" s="8" t="str">
        <f t="shared" si="1"/>
        <v/>
      </c>
    </row>
    <row r="79" spans="1:7" ht="15.75">
      <c r="A79" s="34" t="s">
        <v>24</v>
      </c>
      <c r="B79" s="34" t="s">
        <v>737</v>
      </c>
      <c r="C79" s="42" t="s">
        <v>129</v>
      </c>
      <c r="D79" s="43" t="s">
        <v>130</v>
      </c>
      <c r="E79" s="44" t="s">
        <v>777</v>
      </c>
      <c r="G79" s="8" t="str">
        <f t="shared" si="1"/>
        <v/>
      </c>
    </row>
    <row r="80" spans="1:7" ht="15.75">
      <c r="A80" s="34" t="s">
        <v>24</v>
      </c>
      <c r="B80" s="34" t="s">
        <v>764</v>
      </c>
      <c r="C80" s="42" t="s">
        <v>174</v>
      </c>
      <c r="D80" s="43" t="s">
        <v>175</v>
      </c>
      <c r="E80" s="44" t="s">
        <v>777</v>
      </c>
      <c r="G80" s="8" t="str">
        <f t="shared" si="1"/>
        <v/>
      </c>
    </row>
    <row r="81" spans="1:7" ht="15.75">
      <c r="A81" s="34" t="s">
        <v>24</v>
      </c>
      <c r="B81" s="34" t="s">
        <v>738</v>
      </c>
      <c r="C81" s="42" t="s">
        <v>231</v>
      </c>
      <c r="D81" s="43" t="s">
        <v>232</v>
      </c>
      <c r="E81" s="44" t="s">
        <v>777</v>
      </c>
      <c r="G81" s="8" t="str">
        <f t="shared" si="1"/>
        <v/>
      </c>
    </row>
    <row r="82" spans="1:7" ht="15.75">
      <c r="A82" s="34" t="s">
        <v>24</v>
      </c>
      <c r="B82" s="34" t="s">
        <v>739</v>
      </c>
      <c r="C82" s="42" t="s">
        <v>133</v>
      </c>
      <c r="D82" s="43" t="s">
        <v>134</v>
      </c>
      <c r="E82" s="44" t="s">
        <v>777</v>
      </c>
      <c r="G82" s="8" t="str">
        <f t="shared" si="1"/>
        <v/>
      </c>
    </row>
    <row r="83" spans="1:7" ht="15.75">
      <c r="A83" s="34" t="s">
        <v>24</v>
      </c>
      <c r="B83" s="34" t="s">
        <v>740</v>
      </c>
      <c r="C83" s="42" t="s">
        <v>180</v>
      </c>
      <c r="D83" s="43" t="s">
        <v>181</v>
      </c>
      <c r="E83" s="44" t="s">
        <v>777</v>
      </c>
      <c r="G83" s="8" t="str">
        <f t="shared" si="1"/>
        <v/>
      </c>
    </row>
    <row r="84" spans="1:7" ht="15.75">
      <c r="A84" s="34" t="s">
        <v>24</v>
      </c>
      <c r="B84" s="34" t="s">
        <v>741</v>
      </c>
      <c r="C84" s="42" t="s">
        <v>186</v>
      </c>
      <c r="D84" s="43" t="s">
        <v>187</v>
      </c>
      <c r="E84" s="44" t="s">
        <v>777</v>
      </c>
      <c r="G84" s="8" t="str">
        <f t="shared" si="1"/>
        <v/>
      </c>
    </row>
    <row r="85" spans="1:7" ht="15.75">
      <c r="A85" s="34" t="s">
        <v>24</v>
      </c>
      <c r="B85" s="34" t="s">
        <v>742</v>
      </c>
      <c r="C85" s="42" t="s">
        <v>135</v>
      </c>
      <c r="D85" s="43" t="s">
        <v>136</v>
      </c>
      <c r="E85" s="44" t="s">
        <v>777</v>
      </c>
      <c r="G85" s="8" t="str">
        <f t="shared" si="1"/>
        <v/>
      </c>
    </row>
    <row r="86" spans="1:7" ht="15.75">
      <c r="A86" s="34" t="s">
        <v>24</v>
      </c>
      <c r="B86" s="34" t="s">
        <v>743</v>
      </c>
      <c r="C86" s="42" t="s">
        <v>197</v>
      </c>
      <c r="D86" s="43" t="s">
        <v>25</v>
      </c>
      <c r="E86" s="44" t="s">
        <v>777</v>
      </c>
      <c r="G86" s="8" t="str">
        <f t="shared" si="1"/>
        <v/>
      </c>
    </row>
    <row r="87" spans="1:7" ht="15.75">
      <c r="A87" s="34" t="s">
        <v>24</v>
      </c>
      <c r="B87" s="34" t="s">
        <v>744</v>
      </c>
      <c r="C87" s="42" t="s">
        <v>250</v>
      </c>
      <c r="D87" s="43" t="s">
        <v>251</v>
      </c>
      <c r="E87" s="44" t="s">
        <v>777</v>
      </c>
      <c r="G87" s="8" t="str">
        <f t="shared" si="1"/>
        <v/>
      </c>
    </row>
    <row r="88" spans="1:7" ht="15.75">
      <c r="A88" s="34" t="s">
        <v>24</v>
      </c>
      <c r="B88" s="34" t="s">
        <v>745</v>
      </c>
      <c r="C88" s="42" t="s">
        <v>426</v>
      </c>
      <c r="D88" s="43" t="s">
        <v>427</v>
      </c>
      <c r="E88" s="44" t="s">
        <v>777</v>
      </c>
      <c r="G88" s="8" t="str">
        <f t="shared" si="1"/>
        <v/>
      </c>
    </row>
    <row r="89" spans="1:7" ht="15.75">
      <c r="A89" s="34" t="s">
        <v>24</v>
      </c>
      <c r="B89" s="34" t="s">
        <v>746</v>
      </c>
      <c r="C89" s="42" t="s">
        <v>143</v>
      </c>
      <c r="D89" s="43" t="s">
        <v>144</v>
      </c>
      <c r="E89" s="44" t="s">
        <v>777</v>
      </c>
      <c r="G89" s="8" t="str">
        <f t="shared" si="1"/>
        <v/>
      </c>
    </row>
    <row r="90" spans="1:7" ht="15.75">
      <c r="A90" s="34" t="s">
        <v>24</v>
      </c>
      <c r="B90" s="34" t="s">
        <v>765</v>
      </c>
      <c r="C90" s="42" t="s">
        <v>200</v>
      </c>
      <c r="D90" s="43" t="s">
        <v>201</v>
      </c>
      <c r="E90" s="44" t="s">
        <v>778</v>
      </c>
      <c r="G90" s="8" t="str">
        <f t="shared" si="1"/>
        <v/>
      </c>
    </row>
    <row r="91" spans="1:7" ht="15.75">
      <c r="A91" s="34" t="s">
        <v>24</v>
      </c>
      <c r="B91" s="34" t="s">
        <v>747</v>
      </c>
      <c r="C91" s="42" t="s">
        <v>254</v>
      </c>
      <c r="D91" s="43" t="s">
        <v>255</v>
      </c>
      <c r="E91" s="44" t="s">
        <v>778</v>
      </c>
      <c r="G91" s="8" t="str">
        <f t="shared" si="1"/>
        <v/>
      </c>
    </row>
    <row r="92" spans="1:7" ht="15.75">
      <c r="A92" s="34" t="s">
        <v>24</v>
      </c>
      <c r="B92" s="34" t="s">
        <v>748</v>
      </c>
      <c r="C92" s="42" t="s">
        <v>145</v>
      </c>
      <c r="D92" s="43" t="s">
        <v>146</v>
      </c>
      <c r="E92" s="44" t="s">
        <v>778</v>
      </c>
      <c r="G92" s="8" t="str">
        <f t="shared" si="1"/>
        <v/>
      </c>
    </row>
    <row r="93" spans="1:7" ht="15.75">
      <c r="A93" s="34" t="s">
        <v>24</v>
      </c>
      <c r="B93" s="34" t="s">
        <v>749</v>
      </c>
      <c r="C93" s="42" t="s">
        <v>151</v>
      </c>
      <c r="D93" s="43" t="s">
        <v>152</v>
      </c>
      <c r="E93" s="44" t="s">
        <v>778</v>
      </c>
      <c r="G93" s="8" t="str">
        <f t="shared" si="1"/>
        <v/>
      </c>
    </row>
    <row r="94" spans="1:7" ht="15.75">
      <c r="A94" s="34" t="s">
        <v>24</v>
      </c>
      <c r="B94" s="34" t="s">
        <v>750</v>
      </c>
      <c r="C94" s="42" t="s">
        <v>204</v>
      </c>
      <c r="D94" s="43" t="s">
        <v>205</v>
      </c>
      <c r="E94" s="44" t="s">
        <v>778</v>
      </c>
      <c r="G94" s="8" t="str">
        <f t="shared" si="1"/>
        <v/>
      </c>
    </row>
    <row r="95" spans="1:7" ht="15.75">
      <c r="A95" s="34" t="s">
        <v>24</v>
      </c>
      <c r="B95" s="34" t="s">
        <v>751</v>
      </c>
      <c r="C95" s="42" t="s">
        <v>153</v>
      </c>
      <c r="D95" s="43" t="s">
        <v>154</v>
      </c>
      <c r="E95" s="44" t="s">
        <v>778</v>
      </c>
      <c r="G95" s="8" t="str">
        <f t="shared" si="1"/>
        <v/>
      </c>
    </row>
    <row r="96" spans="1:7" s="108" customFormat="1" ht="15.75">
      <c r="A96" s="110" t="s">
        <v>24</v>
      </c>
      <c r="B96" s="110" t="s">
        <v>752</v>
      </c>
      <c r="C96" s="114" t="s">
        <v>208</v>
      </c>
      <c r="D96" s="115" t="s">
        <v>209</v>
      </c>
      <c r="E96" s="116" t="s">
        <v>778</v>
      </c>
      <c r="G96" s="109" t="str">
        <f t="shared" si="1"/>
        <v/>
      </c>
    </row>
    <row r="97" spans="1:7" ht="15.75">
      <c r="A97" s="34" t="s">
        <v>24</v>
      </c>
      <c r="B97" s="34" t="s">
        <v>753</v>
      </c>
      <c r="C97" s="42" t="s">
        <v>157</v>
      </c>
      <c r="D97" s="43" t="s">
        <v>158</v>
      </c>
      <c r="E97" s="44" t="s">
        <v>778</v>
      </c>
      <c r="G97" s="8" t="str">
        <f t="shared" si="1"/>
        <v/>
      </c>
    </row>
    <row r="98" spans="1:7" ht="15.75">
      <c r="A98" s="34" t="s">
        <v>24</v>
      </c>
      <c r="B98" s="34" t="s">
        <v>754</v>
      </c>
      <c r="C98" s="42" t="s">
        <v>210</v>
      </c>
      <c r="D98" s="43" t="s">
        <v>211</v>
      </c>
      <c r="E98" s="44" t="s">
        <v>778</v>
      </c>
      <c r="G98" s="8" t="str">
        <f t="shared" si="1"/>
        <v/>
      </c>
    </row>
    <row r="99" spans="1:7" ht="15.75">
      <c r="A99" s="34" t="s">
        <v>24</v>
      </c>
      <c r="B99" s="34" t="s">
        <v>755</v>
      </c>
      <c r="C99" s="42" t="s">
        <v>397</v>
      </c>
      <c r="D99" s="43" t="s">
        <v>398</v>
      </c>
      <c r="E99" s="44" t="s">
        <v>778</v>
      </c>
      <c r="G99" s="8" t="str">
        <f t="shared" si="1"/>
        <v/>
      </c>
    </row>
    <row r="100" spans="1:7" ht="15.75">
      <c r="A100" s="34" t="s">
        <v>24</v>
      </c>
      <c r="B100" s="34" t="s">
        <v>756</v>
      </c>
      <c r="C100" s="42" t="s">
        <v>282</v>
      </c>
      <c r="D100" s="43" t="s">
        <v>283</v>
      </c>
      <c r="E100" s="44" t="s">
        <v>778</v>
      </c>
      <c r="G100" s="8" t="str">
        <f t="shared" si="1"/>
        <v/>
      </c>
    </row>
    <row r="101" spans="1:7" ht="15.75">
      <c r="A101" s="34" t="s">
        <v>24</v>
      </c>
      <c r="B101" s="34" t="s">
        <v>757</v>
      </c>
      <c r="C101" s="42" t="s">
        <v>218</v>
      </c>
      <c r="D101" s="43" t="s">
        <v>6</v>
      </c>
      <c r="E101" s="44" t="s">
        <v>778</v>
      </c>
      <c r="G101" s="8" t="str">
        <f t="shared" si="1"/>
        <v/>
      </c>
    </row>
    <row r="102" spans="1:7" ht="15.75">
      <c r="A102" s="34" t="s">
        <v>24</v>
      </c>
      <c r="B102" s="34" t="s">
        <v>758</v>
      </c>
      <c r="C102" s="42" t="s">
        <v>164</v>
      </c>
      <c r="D102" s="43" t="s">
        <v>165</v>
      </c>
      <c r="E102" s="44" t="s">
        <v>778</v>
      </c>
      <c r="G102" s="8" t="str">
        <f t="shared" si="1"/>
        <v/>
      </c>
    </row>
    <row r="103" spans="1:7" ht="15.75">
      <c r="A103" s="34" t="s">
        <v>776</v>
      </c>
      <c r="B103" s="34" t="s">
        <v>732</v>
      </c>
      <c r="C103" s="42" t="s">
        <v>119</v>
      </c>
      <c r="D103" s="43" t="s">
        <v>120</v>
      </c>
      <c r="E103" s="44" t="s">
        <v>777</v>
      </c>
      <c r="G103" s="8" t="str">
        <f t="shared" si="1"/>
        <v/>
      </c>
    </row>
    <row r="104" spans="1:7" ht="15.75">
      <c r="A104" s="34" t="s">
        <v>776</v>
      </c>
      <c r="B104" s="34" t="s">
        <v>733</v>
      </c>
      <c r="C104" s="42" t="s">
        <v>121</v>
      </c>
      <c r="D104" s="43" t="s">
        <v>122</v>
      </c>
      <c r="E104" s="44" t="s">
        <v>777</v>
      </c>
      <c r="G104" s="8" t="str">
        <f t="shared" si="1"/>
        <v/>
      </c>
    </row>
    <row r="105" spans="1:7" ht="15.75">
      <c r="A105" s="34" t="s">
        <v>776</v>
      </c>
      <c r="B105" s="34" t="s">
        <v>734</v>
      </c>
      <c r="C105" s="42" t="s">
        <v>123</v>
      </c>
      <c r="D105" s="43" t="s">
        <v>124</v>
      </c>
      <c r="E105" s="44" t="s">
        <v>777</v>
      </c>
      <c r="G105" s="8" t="str">
        <f t="shared" si="1"/>
        <v/>
      </c>
    </row>
    <row r="106" spans="1:7" s="81" customFormat="1" ht="15.75">
      <c r="A106" s="79" t="s">
        <v>33</v>
      </c>
      <c r="B106" s="79" t="s">
        <v>735</v>
      </c>
      <c r="C106" s="84" t="s">
        <v>131</v>
      </c>
      <c r="D106" s="85" t="s">
        <v>132</v>
      </c>
      <c r="E106" s="86" t="s">
        <v>777</v>
      </c>
      <c r="G106" s="82" t="str">
        <f t="shared" si="1"/>
        <v/>
      </c>
    </row>
    <row r="107" spans="1:7" ht="15.75">
      <c r="A107" s="34" t="s">
        <v>33</v>
      </c>
      <c r="B107" s="34" t="s">
        <v>736</v>
      </c>
      <c r="C107" s="42" t="s">
        <v>229</v>
      </c>
      <c r="D107" s="43" t="s">
        <v>230</v>
      </c>
      <c r="E107" s="44" t="s">
        <v>777</v>
      </c>
      <c r="G107" s="8" t="str">
        <f t="shared" si="1"/>
        <v/>
      </c>
    </row>
    <row r="108" spans="1:7" ht="15.75">
      <c r="A108" s="34" t="s">
        <v>33</v>
      </c>
      <c r="B108" s="34" t="s">
        <v>737</v>
      </c>
      <c r="C108" s="42" t="s">
        <v>176</v>
      </c>
      <c r="D108" s="43" t="s">
        <v>177</v>
      </c>
      <c r="E108" s="44" t="s">
        <v>777</v>
      </c>
      <c r="G108" s="8" t="str">
        <f t="shared" si="1"/>
        <v/>
      </c>
    </row>
    <row r="109" spans="1:7" ht="15.75">
      <c r="A109" s="34" t="s">
        <v>33</v>
      </c>
      <c r="B109" s="34" t="s">
        <v>764</v>
      </c>
      <c r="C109" s="42" t="s">
        <v>178</v>
      </c>
      <c r="D109" s="43" t="s">
        <v>179</v>
      </c>
      <c r="E109" s="44" t="s">
        <v>777</v>
      </c>
      <c r="G109" s="8" t="str">
        <f t="shared" si="1"/>
        <v/>
      </c>
    </row>
    <row r="110" spans="1:7" ht="15.75">
      <c r="A110" s="34" t="s">
        <v>33</v>
      </c>
      <c r="B110" s="34" t="s">
        <v>738</v>
      </c>
      <c r="C110" s="42" t="s">
        <v>338</v>
      </c>
      <c r="D110" s="43" t="s">
        <v>339</v>
      </c>
      <c r="E110" s="44" t="s">
        <v>777</v>
      </c>
      <c r="G110" s="8" t="str">
        <f t="shared" si="1"/>
        <v/>
      </c>
    </row>
    <row r="111" spans="1:7" ht="15.75">
      <c r="A111" s="34" t="s">
        <v>33</v>
      </c>
      <c r="B111" s="34" t="s">
        <v>739</v>
      </c>
      <c r="C111" s="42" t="s">
        <v>182</v>
      </c>
      <c r="D111" s="43" t="s">
        <v>183</v>
      </c>
      <c r="E111" s="44" t="s">
        <v>777</v>
      </c>
      <c r="G111" s="8" t="str">
        <f t="shared" si="1"/>
        <v/>
      </c>
    </row>
    <row r="112" spans="1:7" ht="15.75">
      <c r="A112" s="34" t="s">
        <v>33</v>
      </c>
      <c r="B112" s="34" t="s">
        <v>740</v>
      </c>
      <c r="C112" s="42" t="s">
        <v>237</v>
      </c>
      <c r="D112" s="43" t="s">
        <v>238</v>
      </c>
      <c r="E112" s="44" t="s">
        <v>777</v>
      </c>
      <c r="G112" s="8" t="str">
        <f t="shared" si="1"/>
        <v/>
      </c>
    </row>
    <row r="113" spans="1:7" ht="15.75">
      <c r="A113" s="34" t="s">
        <v>33</v>
      </c>
      <c r="B113" s="34" t="s">
        <v>741</v>
      </c>
      <c r="C113" s="42" t="s">
        <v>137</v>
      </c>
      <c r="D113" s="43" t="s">
        <v>138</v>
      </c>
      <c r="E113" s="44" t="s">
        <v>777</v>
      </c>
      <c r="G113" s="8" t="str">
        <f t="shared" si="1"/>
        <v/>
      </c>
    </row>
    <row r="114" spans="1:7" ht="15.75">
      <c r="A114" s="34" t="s">
        <v>33</v>
      </c>
      <c r="B114" s="34" t="s">
        <v>742</v>
      </c>
      <c r="C114" s="42" t="s">
        <v>188</v>
      </c>
      <c r="D114" s="43" t="s">
        <v>189</v>
      </c>
      <c r="E114" s="44" t="s">
        <v>777</v>
      </c>
      <c r="G114" s="8" t="str">
        <f t="shared" si="1"/>
        <v/>
      </c>
    </row>
    <row r="115" spans="1:7" ht="15.75">
      <c r="A115" s="34" t="s">
        <v>33</v>
      </c>
      <c r="B115" s="34" t="s">
        <v>743</v>
      </c>
      <c r="C115" s="42" t="s">
        <v>141</v>
      </c>
      <c r="D115" s="43" t="s">
        <v>142</v>
      </c>
      <c r="E115" s="44" t="s">
        <v>777</v>
      </c>
      <c r="G115" s="8" t="str">
        <f t="shared" si="1"/>
        <v/>
      </c>
    </row>
    <row r="116" spans="1:7" ht="15.75">
      <c r="A116" s="34" t="s">
        <v>33</v>
      </c>
      <c r="B116" s="34" t="s">
        <v>744</v>
      </c>
      <c r="C116" s="42" t="s">
        <v>190</v>
      </c>
      <c r="D116" s="43" t="s">
        <v>191</v>
      </c>
      <c r="E116" s="44" t="s">
        <v>777</v>
      </c>
      <c r="G116" s="8" t="str">
        <f t="shared" si="1"/>
        <v/>
      </c>
    </row>
    <row r="117" spans="1:7" s="108" customFormat="1" ht="15.75">
      <c r="A117" s="110" t="s">
        <v>33</v>
      </c>
      <c r="B117" s="110" t="s">
        <v>745</v>
      </c>
      <c r="C117" s="114" t="s">
        <v>192</v>
      </c>
      <c r="D117" s="115" t="s">
        <v>193</v>
      </c>
      <c r="E117" s="116" t="s">
        <v>777</v>
      </c>
      <c r="G117" s="109" t="str">
        <f t="shared" si="1"/>
        <v/>
      </c>
    </row>
    <row r="118" spans="1:7" ht="15.75">
      <c r="A118" s="34" t="s">
        <v>33</v>
      </c>
      <c r="B118" s="34" t="s">
        <v>746</v>
      </c>
      <c r="C118" s="42" t="s">
        <v>242</v>
      </c>
      <c r="D118" s="43" t="s">
        <v>243</v>
      </c>
      <c r="E118" s="44" t="s">
        <v>777</v>
      </c>
      <c r="G118" s="8" t="str">
        <f t="shared" si="1"/>
        <v/>
      </c>
    </row>
    <row r="119" spans="1:7" ht="15.75">
      <c r="A119" s="34" t="s">
        <v>33</v>
      </c>
      <c r="B119" s="34" t="s">
        <v>765</v>
      </c>
      <c r="C119" s="42" t="s">
        <v>246</v>
      </c>
      <c r="D119" s="43" t="s">
        <v>247</v>
      </c>
      <c r="E119" s="44" t="s">
        <v>777</v>
      </c>
      <c r="G119" s="8" t="str">
        <f t="shared" si="1"/>
        <v/>
      </c>
    </row>
    <row r="120" spans="1:7" s="81" customFormat="1" ht="15.75">
      <c r="A120" s="79" t="s">
        <v>33</v>
      </c>
      <c r="B120" s="79" t="s">
        <v>747</v>
      </c>
      <c r="C120" s="84" t="s">
        <v>248</v>
      </c>
      <c r="D120" s="85" t="s">
        <v>249</v>
      </c>
      <c r="E120" s="86" t="s">
        <v>777</v>
      </c>
      <c r="G120" s="82" t="str">
        <f t="shared" si="1"/>
        <v/>
      </c>
    </row>
    <row r="121" spans="1:7" s="108" customFormat="1" ht="15.75">
      <c r="A121" s="110" t="s">
        <v>33</v>
      </c>
      <c r="B121" s="110" t="s">
        <v>748</v>
      </c>
      <c r="C121" s="114" t="s">
        <v>198</v>
      </c>
      <c r="D121" s="115" t="s">
        <v>199</v>
      </c>
      <c r="E121" s="116" t="s">
        <v>778</v>
      </c>
      <c r="G121" s="109" t="str">
        <f t="shared" si="1"/>
        <v/>
      </c>
    </row>
    <row r="122" spans="1:7" ht="15.75">
      <c r="A122" s="34" t="s">
        <v>33</v>
      </c>
      <c r="B122" s="34" t="s">
        <v>749</v>
      </c>
      <c r="C122" s="42" t="s">
        <v>202</v>
      </c>
      <c r="D122" s="43" t="s">
        <v>203</v>
      </c>
      <c r="E122" s="44" t="s">
        <v>778</v>
      </c>
      <c r="G122" s="8" t="str">
        <f t="shared" si="1"/>
        <v/>
      </c>
    </row>
    <row r="123" spans="1:7" ht="15.75">
      <c r="A123" s="34" t="s">
        <v>33</v>
      </c>
      <c r="B123" s="34" t="s">
        <v>750</v>
      </c>
      <c r="C123" s="42" t="s">
        <v>147</v>
      </c>
      <c r="D123" s="43" t="s">
        <v>148</v>
      </c>
      <c r="E123" s="44" t="s">
        <v>778</v>
      </c>
      <c r="G123" s="8" t="str">
        <f t="shared" si="1"/>
        <v/>
      </c>
    </row>
    <row r="124" spans="1:7" ht="15.75">
      <c r="A124" s="34" t="s">
        <v>33</v>
      </c>
      <c r="B124" s="34" t="s">
        <v>751</v>
      </c>
      <c r="C124" s="42" t="s">
        <v>206</v>
      </c>
      <c r="D124" s="43" t="s">
        <v>207</v>
      </c>
      <c r="E124" s="44" t="s">
        <v>778</v>
      </c>
      <c r="G124" s="8" t="str">
        <f t="shared" si="1"/>
        <v/>
      </c>
    </row>
    <row r="125" spans="1:7" ht="15.75">
      <c r="A125" s="34" t="s">
        <v>33</v>
      </c>
      <c r="B125" s="34" t="s">
        <v>752</v>
      </c>
      <c r="C125" s="42" t="s">
        <v>264</v>
      </c>
      <c r="D125" s="43" t="s">
        <v>265</v>
      </c>
      <c r="E125" s="44" t="s">
        <v>778</v>
      </c>
      <c r="G125" s="8" t="str">
        <f t="shared" si="1"/>
        <v/>
      </c>
    </row>
    <row r="126" spans="1:7" ht="15.75">
      <c r="A126" s="34" t="s">
        <v>33</v>
      </c>
      <c r="B126" s="34" t="s">
        <v>753</v>
      </c>
      <c r="C126" s="42" t="s">
        <v>268</v>
      </c>
      <c r="D126" s="43" t="s">
        <v>269</v>
      </c>
      <c r="E126" s="44" t="s">
        <v>778</v>
      </c>
      <c r="G126" s="8" t="str">
        <f t="shared" si="1"/>
        <v/>
      </c>
    </row>
    <row r="127" spans="1:7" ht="15.75">
      <c r="A127" s="34" t="s">
        <v>33</v>
      </c>
      <c r="B127" s="34" t="s">
        <v>754</v>
      </c>
      <c r="C127" s="42" t="s">
        <v>159</v>
      </c>
      <c r="D127" s="43" t="s">
        <v>160</v>
      </c>
      <c r="E127" s="44" t="s">
        <v>778</v>
      </c>
      <c r="G127" s="8" t="str">
        <f t="shared" si="1"/>
        <v/>
      </c>
    </row>
    <row r="128" spans="1:7" s="108" customFormat="1" ht="15.75">
      <c r="A128" s="110" t="s">
        <v>33</v>
      </c>
      <c r="B128" s="110" t="s">
        <v>755</v>
      </c>
      <c r="C128" s="114" t="s">
        <v>212</v>
      </c>
      <c r="D128" s="115" t="s">
        <v>213</v>
      </c>
      <c r="E128" s="116" t="s">
        <v>778</v>
      </c>
      <c r="G128" s="109" t="str">
        <f t="shared" si="1"/>
        <v/>
      </c>
    </row>
    <row r="129" spans="1:7" ht="15.75">
      <c r="A129" s="34" t="s">
        <v>33</v>
      </c>
      <c r="B129" s="34" t="s">
        <v>756</v>
      </c>
      <c r="C129" s="42" t="s">
        <v>214</v>
      </c>
      <c r="D129" s="43" t="s">
        <v>215</v>
      </c>
      <c r="E129" s="44" t="s">
        <v>778</v>
      </c>
      <c r="G129" s="8" t="str">
        <f t="shared" si="1"/>
        <v/>
      </c>
    </row>
    <row r="130" spans="1:7" ht="15.75">
      <c r="A130" s="34" t="s">
        <v>33</v>
      </c>
      <c r="B130" s="34" t="s">
        <v>757</v>
      </c>
      <c r="C130" s="42" t="s">
        <v>284</v>
      </c>
      <c r="D130" s="43" t="s">
        <v>285</v>
      </c>
      <c r="E130" s="44" t="s">
        <v>778</v>
      </c>
      <c r="G130" s="8" t="str">
        <f t="shared" si="1"/>
        <v/>
      </c>
    </row>
    <row r="131" spans="1:7" s="81" customFormat="1" ht="15.75">
      <c r="A131" s="79" t="s">
        <v>775</v>
      </c>
      <c r="B131" s="79" t="s">
        <v>732</v>
      </c>
      <c r="C131" s="83" t="s">
        <v>288</v>
      </c>
      <c r="D131" s="100" t="s">
        <v>1607</v>
      </c>
      <c r="E131" s="79" t="s">
        <v>653</v>
      </c>
      <c r="G131" s="82" t="str">
        <f t="shared" ref="G131:G194" si="2">IF(F131="","",F131+3)</f>
        <v/>
      </c>
    </row>
    <row r="132" spans="1:7" ht="15.75">
      <c r="A132" s="34" t="s">
        <v>775</v>
      </c>
      <c r="B132" s="34" t="s">
        <v>733</v>
      </c>
      <c r="C132" s="33" t="s">
        <v>446</v>
      </c>
      <c r="D132" s="101" t="s">
        <v>1608</v>
      </c>
      <c r="E132" s="34" t="s">
        <v>653</v>
      </c>
      <c r="G132" s="8" t="str">
        <f t="shared" si="2"/>
        <v/>
      </c>
    </row>
    <row r="133" spans="1:7" s="108" customFormat="1" ht="15.75">
      <c r="A133" s="110" t="s">
        <v>775</v>
      </c>
      <c r="B133" s="110" t="s">
        <v>734</v>
      </c>
      <c r="C133" s="111" t="s">
        <v>290</v>
      </c>
      <c r="D133" s="112" t="s">
        <v>1609</v>
      </c>
      <c r="E133" s="110" t="s">
        <v>653</v>
      </c>
      <c r="G133" s="109" t="str">
        <f t="shared" si="2"/>
        <v/>
      </c>
    </row>
    <row r="134" spans="1:7" ht="15.75">
      <c r="A134" s="34" t="s">
        <v>7</v>
      </c>
      <c r="B134" s="34" t="s">
        <v>735</v>
      </c>
      <c r="C134" s="33" t="s">
        <v>291</v>
      </c>
      <c r="D134" s="101" t="s">
        <v>1610</v>
      </c>
      <c r="E134" s="34" t="s">
        <v>653</v>
      </c>
      <c r="G134" s="8" t="str">
        <f t="shared" si="2"/>
        <v/>
      </c>
    </row>
    <row r="135" spans="1:7" ht="15.75">
      <c r="A135" s="34" t="s">
        <v>7</v>
      </c>
      <c r="B135" s="34" t="s">
        <v>736</v>
      </c>
      <c r="C135" s="33" t="s">
        <v>292</v>
      </c>
      <c r="D135" s="101" t="s">
        <v>1611</v>
      </c>
      <c r="E135" s="34" t="s">
        <v>653</v>
      </c>
      <c r="G135" s="8" t="str">
        <f t="shared" si="2"/>
        <v/>
      </c>
    </row>
    <row r="136" spans="1:7" ht="15.75">
      <c r="A136" s="34" t="s">
        <v>7</v>
      </c>
      <c r="B136" s="34" t="s">
        <v>737</v>
      </c>
      <c r="C136" s="33" t="s">
        <v>293</v>
      </c>
      <c r="D136" s="101" t="s">
        <v>1612</v>
      </c>
      <c r="E136" s="34" t="s">
        <v>653</v>
      </c>
      <c r="G136" s="8" t="str">
        <f t="shared" si="2"/>
        <v/>
      </c>
    </row>
    <row r="137" spans="1:7" ht="15.75">
      <c r="A137" s="34" t="s">
        <v>7</v>
      </c>
      <c r="B137" s="34" t="s">
        <v>764</v>
      </c>
      <c r="C137" s="33" t="s">
        <v>294</v>
      </c>
      <c r="D137" s="101" t="s">
        <v>1613</v>
      </c>
      <c r="E137" s="34" t="s">
        <v>653</v>
      </c>
      <c r="G137" s="8" t="str">
        <f t="shared" si="2"/>
        <v/>
      </c>
    </row>
    <row r="138" spans="1:7" ht="15.75">
      <c r="A138" s="34" t="s">
        <v>7</v>
      </c>
      <c r="B138" s="34" t="s">
        <v>738</v>
      </c>
      <c r="C138" s="33" t="s">
        <v>295</v>
      </c>
      <c r="D138" s="101" t="s">
        <v>1614</v>
      </c>
      <c r="E138" s="34" t="s">
        <v>653</v>
      </c>
      <c r="G138" s="8" t="str">
        <f t="shared" si="2"/>
        <v/>
      </c>
    </row>
    <row r="139" spans="1:7" s="81" customFormat="1" ht="15.75">
      <c r="A139" s="79" t="s">
        <v>7</v>
      </c>
      <c r="B139" s="79" t="s">
        <v>739</v>
      </c>
      <c r="C139" s="83" t="s">
        <v>296</v>
      </c>
      <c r="D139" s="100" t="s">
        <v>1615</v>
      </c>
      <c r="E139" s="79" t="s">
        <v>653</v>
      </c>
      <c r="G139" s="82" t="str">
        <f t="shared" si="2"/>
        <v/>
      </c>
    </row>
    <row r="140" spans="1:7" ht="15.75">
      <c r="A140" s="34" t="s">
        <v>7</v>
      </c>
      <c r="B140" s="34" t="s">
        <v>740</v>
      </c>
      <c r="C140" s="33" t="s">
        <v>449</v>
      </c>
      <c r="D140" s="101" t="s">
        <v>1616</v>
      </c>
      <c r="E140" s="34" t="s">
        <v>653</v>
      </c>
      <c r="G140" s="8" t="str">
        <f t="shared" si="2"/>
        <v/>
      </c>
    </row>
    <row r="141" spans="1:7" ht="15.75">
      <c r="A141" s="34" t="s">
        <v>7</v>
      </c>
      <c r="B141" s="34" t="s">
        <v>741</v>
      </c>
      <c r="C141" s="33" t="s">
        <v>297</v>
      </c>
      <c r="D141" s="101" t="s">
        <v>1617</v>
      </c>
      <c r="E141" s="34" t="s">
        <v>653</v>
      </c>
      <c r="G141" s="8" t="str">
        <f t="shared" si="2"/>
        <v/>
      </c>
    </row>
    <row r="142" spans="1:7" s="81" customFormat="1" ht="15.75">
      <c r="A142" s="79" t="s">
        <v>7</v>
      </c>
      <c r="B142" s="79" t="s">
        <v>742</v>
      </c>
      <c r="C142" s="83" t="s">
        <v>298</v>
      </c>
      <c r="D142" s="100" t="s">
        <v>1618</v>
      </c>
      <c r="E142" s="79" t="s">
        <v>653</v>
      </c>
      <c r="G142" s="82" t="str">
        <f t="shared" si="2"/>
        <v/>
      </c>
    </row>
    <row r="143" spans="1:7" ht="15.75">
      <c r="A143" s="34" t="s">
        <v>7</v>
      </c>
      <c r="B143" s="34" t="s">
        <v>743</v>
      </c>
      <c r="C143" s="33" t="s">
        <v>300</v>
      </c>
      <c r="D143" s="101" t="s">
        <v>1619</v>
      </c>
      <c r="E143" s="34" t="s">
        <v>653</v>
      </c>
      <c r="G143" s="8" t="str">
        <f t="shared" si="2"/>
        <v/>
      </c>
    </row>
    <row r="144" spans="1:7" ht="15.75">
      <c r="A144" s="34" t="s">
        <v>7</v>
      </c>
      <c r="B144" s="34" t="s">
        <v>744</v>
      </c>
      <c r="C144" s="33" t="s">
        <v>301</v>
      </c>
      <c r="D144" s="101" t="s">
        <v>1620</v>
      </c>
      <c r="E144" s="34" t="s">
        <v>653</v>
      </c>
      <c r="G144" s="8" t="str">
        <f t="shared" si="2"/>
        <v/>
      </c>
    </row>
    <row r="145" spans="1:7" ht="15.75">
      <c r="A145" s="34" t="s">
        <v>7</v>
      </c>
      <c r="B145" s="34" t="s">
        <v>745</v>
      </c>
      <c r="C145" s="33" t="s">
        <v>304</v>
      </c>
      <c r="D145" s="101" t="s">
        <v>1621</v>
      </c>
      <c r="E145" s="34" t="s">
        <v>653</v>
      </c>
      <c r="G145" s="8" t="str">
        <f t="shared" si="2"/>
        <v/>
      </c>
    </row>
    <row r="146" spans="1:7" s="81" customFormat="1" ht="15.75">
      <c r="A146" s="79" t="s">
        <v>7</v>
      </c>
      <c r="B146" s="79" t="s">
        <v>746</v>
      </c>
      <c r="C146" s="83" t="s">
        <v>305</v>
      </c>
      <c r="D146" s="100" t="s">
        <v>1622</v>
      </c>
      <c r="E146" s="79" t="s">
        <v>653</v>
      </c>
      <c r="G146" s="82" t="str">
        <f t="shared" si="2"/>
        <v/>
      </c>
    </row>
    <row r="147" spans="1:7" s="81" customFormat="1" ht="15.75">
      <c r="A147" s="79" t="s">
        <v>7</v>
      </c>
      <c r="B147" s="79" t="s">
        <v>765</v>
      </c>
      <c r="C147" s="83" t="s">
        <v>307</v>
      </c>
      <c r="D147" s="100" t="s">
        <v>1623</v>
      </c>
      <c r="E147" s="79" t="s">
        <v>653</v>
      </c>
      <c r="G147" s="82" t="str">
        <f t="shared" si="2"/>
        <v/>
      </c>
    </row>
    <row r="148" spans="1:7" s="81" customFormat="1" ht="15.75">
      <c r="A148" s="79" t="s">
        <v>7</v>
      </c>
      <c r="B148" s="79" t="s">
        <v>747</v>
      </c>
      <c r="C148" s="83" t="s">
        <v>457</v>
      </c>
      <c r="D148" s="100" t="s">
        <v>1624</v>
      </c>
      <c r="E148" s="79" t="s">
        <v>653</v>
      </c>
      <c r="G148" s="82" t="str">
        <f t="shared" si="2"/>
        <v/>
      </c>
    </row>
    <row r="149" spans="1:7" ht="15.75">
      <c r="A149" s="34" t="s">
        <v>7</v>
      </c>
      <c r="B149" s="34" t="s">
        <v>748</v>
      </c>
      <c r="C149" s="33" t="s">
        <v>458</v>
      </c>
      <c r="D149" s="101" t="s">
        <v>1625</v>
      </c>
      <c r="E149" s="34" t="s">
        <v>653</v>
      </c>
      <c r="G149" s="8" t="str">
        <f t="shared" si="2"/>
        <v/>
      </c>
    </row>
    <row r="150" spans="1:7" s="108" customFormat="1" ht="15.75">
      <c r="A150" s="110" t="s">
        <v>7</v>
      </c>
      <c r="B150" s="110" t="s">
        <v>749</v>
      </c>
      <c r="C150" s="111" t="s">
        <v>309</v>
      </c>
      <c r="D150" s="112" t="s">
        <v>1626</v>
      </c>
      <c r="E150" s="110" t="s">
        <v>653</v>
      </c>
      <c r="G150" s="109" t="str">
        <f t="shared" si="2"/>
        <v/>
      </c>
    </row>
    <row r="151" spans="1:7" ht="15.75">
      <c r="A151" s="34" t="s">
        <v>7</v>
      </c>
      <c r="B151" s="34" t="s">
        <v>750</v>
      </c>
      <c r="C151" s="33" t="s">
        <v>310</v>
      </c>
      <c r="D151" s="101" t="s">
        <v>1627</v>
      </c>
      <c r="E151" s="34" t="s">
        <v>654</v>
      </c>
      <c r="G151" s="8" t="str">
        <f t="shared" si="2"/>
        <v/>
      </c>
    </row>
    <row r="152" spans="1:7" s="108" customFormat="1" ht="15.75">
      <c r="A152" s="110" t="s">
        <v>7</v>
      </c>
      <c r="B152" s="110" t="s">
        <v>751</v>
      </c>
      <c r="C152" s="111" t="s">
        <v>311</v>
      </c>
      <c r="D152" s="112" t="s">
        <v>1628</v>
      </c>
      <c r="E152" s="110" t="s">
        <v>654</v>
      </c>
      <c r="G152" s="109" t="str">
        <f t="shared" si="2"/>
        <v/>
      </c>
    </row>
    <row r="153" spans="1:7" ht="15.75">
      <c r="A153" s="34" t="s">
        <v>7</v>
      </c>
      <c r="B153" s="34" t="s">
        <v>752</v>
      </c>
      <c r="C153" s="33" t="s">
        <v>312</v>
      </c>
      <c r="D153" s="101" t="s">
        <v>1629</v>
      </c>
      <c r="E153" s="34" t="s">
        <v>654</v>
      </c>
      <c r="G153" s="8" t="str">
        <f t="shared" si="2"/>
        <v/>
      </c>
    </row>
    <row r="154" spans="1:7" ht="15.75">
      <c r="A154" s="34" t="s">
        <v>7</v>
      </c>
      <c r="B154" s="34" t="s">
        <v>753</v>
      </c>
      <c r="C154" s="33" t="s">
        <v>313</v>
      </c>
      <c r="D154" s="101" t="s">
        <v>1630</v>
      </c>
      <c r="E154" s="34" t="s">
        <v>654</v>
      </c>
      <c r="G154" s="8" t="str">
        <f t="shared" si="2"/>
        <v/>
      </c>
    </row>
    <row r="155" spans="1:7" ht="15.75">
      <c r="A155" s="34" t="s">
        <v>7</v>
      </c>
      <c r="B155" s="34" t="s">
        <v>754</v>
      </c>
      <c r="C155" s="33" t="s">
        <v>314</v>
      </c>
      <c r="D155" s="101" t="s">
        <v>1631</v>
      </c>
      <c r="E155" s="34" t="s">
        <v>654</v>
      </c>
      <c r="G155" s="8" t="str">
        <f t="shared" si="2"/>
        <v/>
      </c>
    </row>
    <row r="156" spans="1:7" ht="15.75">
      <c r="A156" s="34" t="s">
        <v>7</v>
      </c>
      <c r="B156" s="34" t="s">
        <v>755</v>
      </c>
      <c r="C156" s="33" t="s">
        <v>316</v>
      </c>
      <c r="D156" s="101" t="s">
        <v>1632</v>
      </c>
      <c r="E156" s="34" t="s">
        <v>654</v>
      </c>
      <c r="G156" s="8" t="str">
        <f t="shared" si="2"/>
        <v/>
      </c>
    </row>
    <row r="157" spans="1:7" ht="15.75">
      <c r="A157" s="34" t="s">
        <v>7</v>
      </c>
      <c r="B157" s="34" t="s">
        <v>756</v>
      </c>
      <c r="C157" s="33" t="s">
        <v>317</v>
      </c>
      <c r="D157" s="101" t="s">
        <v>1633</v>
      </c>
      <c r="E157" s="34" t="s">
        <v>654</v>
      </c>
      <c r="G157" s="8" t="str">
        <f t="shared" si="2"/>
        <v/>
      </c>
    </row>
    <row r="158" spans="1:7" ht="15.75">
      <c r="A158" s="34" t="s">
        <v>7</v>
      </c>
      <c r="B158" s="34" t="s">
        <v>757</v>
      </c>
      <c r="C158" s="33" t="s">
        <v>318</v>
      </c>
      <c r="D158" s="101" t="s">
        <v>1634</v>
      </c>
      <c r="E158" s="34" t="s">
        <v>654</v>
      </c>
      <c r="G158" s="8" t="str">
        <f t="shared" si="2"/>
        <v/>
      </c>
    </row>
    <row r="159" spans="1:7" s="81" customFormat="1" ht="15.75">
      <c r="A159" s="79" t="s">
        <v>7</v>
      </c>
      <c r="B159" s="79" t="s">
        <v>758</v>
      </c>
      <c r="C159" s="83" t="s">
        <v>319</v>
      </c>
      <c r="D159" s="100" t="s">
        <v>1635</v>
      </c>
      <c r="E159" s="79" t="s">
        <v>654</v>
      </c>
      <c r="G159" s="82" t="str">
        <f t="shared" si="2"/>
        <v/>
      </c>
    </row>
    <row r="160" spans="1:7" ht="15.75">
      <c r="A160" s="34" t="s">
        <v>7</v>
      </c>
      <c r="B160" s="34" t="s">
        <v>759</v>
      </c>
      <c r="C160" s="33" t="s">
        <v>474</v>
      </c>
      <c r="D160" s="101" t="s">
        <v>1636</v>
      </c>
      <c r="E160" s="34" t="s">
        <v>654</v>
      </c>
      <c r="G160" s="8" t="str">
        <f t="shared" si="2"/>
        <v/>
      </c>
    </row>
    <row r="161" spans="1:7" ht="15.75">
      <c r="A161" s="34" t="s">
        <v>7</v>
      </c>
      <c r="B161" s="34" t="s">
        <v>760</v>
      </c>
      <c r="C161" s="33" t="s">
        <v>320</v>
      </c>
      <c r="D161" s="101" t="s">
        <v>1637</v>
      </c>
      <c r="E161" s="34" t="s">
        <v>654</v>
      </c>
      <c r="G161" s="8" t="str">
        <f t="shared" si="2"/>
        <v/>
      </c>
    </row>
    <row r="162" spans="1:7" ht="15.75">
      <c r="A162" s="34" t="s">
        <v>7</v>
      </c>
      <c r="B162" s="34" t="s">
        <v>761</v>
      </c>
      <c r="C162" s="33" t="s">
        <v>321</v>
      </c>
      <c r="D162" s="101" t="s">
        <v>1638</v>
      </c>
      <c r="E162" s="34" t="s">
        <v>654</v>
      </c>
      <c r="G162" s="8" t="str">
        <f t="shared" si="2"/>
        <v/>
      </c>
    </row>
    <row r="163" spans="1:7" ht="15.75">
      <c r="A163" s="34" t="s">
        <v>7</v>
      </c>
      <c r="B163" s="34" t="s">
        <v>762</v>
      </c>
      <c r="C163" s="33" t="s">
        <v>322</v>
      </c>
      <c r="D163" s="101" t="s">
        <v>1639</v>
      </c>
      <c r="E163" s="34" t="s">
        <v>654</v>
      </c>
      <c r="G163" s="8" t="str">
        <f t="shared" si="2"/>
        <v/>
      </c>
    </row>
    <row r="164" spans="1:7" s="108" customFormat="1" ht="15.75">
      <c r="A164" s="110" t="s">
        <v>7</v>
      </c>
      <c r="B164" s="110" t="s">
        <v>768</v>
      </c>
      <c r="C164" s="111" t="s">
        <v>323</v>
      </c>
      <c r="D164" s="112" t="s">
        <v>1640</v>
      </c>
      <c r="E164" s="110" t="s">
        <v>654</v>
      </c>
      <c r="G164" s="109" t="str">
        <f t="shared" si="2"/>
        <v/>
      </c>
    </row>
    <row r="165" spans="1:7" ht="15.75">
      <c r="A165" s="34" t="s">
        <v>7</v>
      </c>
      <c r="B165" s="34" t="s">
        <v>769</v>
      </c>
      <c r="C165" s="33" t="s">
        <v>324</v>
      </c>
      <c r="D165" s="101" t="s">
        <v>1641</v>
      </c>
      <c r="E165" s="34" t="s">
        <v>654</v>
      </c>
      <c r="G165" s="8" t="str">
        <f t="shared" si="2"/>
        <v/>
      </c>
    </row>
    <row r="166" spans="1:7" ht="15.75">
      <c r="A166" s="34" t="s">
        <v>7</v>
      </c>
      <c r="B166" s="34" t="s">
        <v>770</v>
      </c>
      <c r="C166" s="33" t="s">
        <v>326</v>
      </c>
      <c r="D166" s="101" t="s">
        <v>1642</v>
      </c>
      <c r="E166" s="34" t="s">
        <v>654</v>
      </c>
      <c r="G166" s="8" t="str">
        <f t="shared" si="2"/>
        <v/>
      </c>
    </row>
    <row r="167" spans="1:7" ht="15.75">
      <c r="A167" s="34" t="s">
        <v>774</v>
      </c>
      <c r="B167" s="34" t="s">
        <v>732</v>
      </c>
      <c r="C167" s="33" t="s">
        <v>289</v>
      </c>
      <c r="D167" s="101" t="s">
        <v>1643</v>
      </c>
      <c r="E167" s="34" t="s">
        <v>653</v>
      </c>
      <c r="G167" s="8" t="str">
        <f t="shared" si="2"/>
        <v/>
      </c>
    </row>
    <row r="168" spans="1:7" ht="15.75">
      <c r="A168" s="34" t="s">
        <v>774</v>
      </c>
      <c r="B168" s="34" t="s">
        <v>733</v>
      </c>
      <c r="C168" s="33" t="s">
        <v>377</v>
      </c>
      <c r="D168" s="101" t="s">
        <v>1644</v>
      </c>
      <c r="E168" s="34" t="s">
        <v>653</v>
      </c>
      <c r="G168" s="8" t="str">
        <f t="shared" si="2"/>
        <v/>
      </c>
    </row>
    <row r="169" spans="1:7" s="81" customFormat="1" ht="15.75">
      <c r="A169" s="79" t="s">
        <v>774</v>
      </c>
      <c r="B169" s="79" t="s">
        <v>734</v>
      </c>
      <c r="C169" s="83" t="s">
        <v>450</v>
      </c>
      <c r="D169" s="100" t="s">
        <v>1645</v>
      </c>
      <c r="E169" s="79" t="s">
        <v>653</v>
      </c>
      <c r="G169" s="82" t="str">
        <f t="shared" si="2"/>
        <v/>
      </c>
    </row>
    <row r="170" spans="1:7" s="81" customFormat="1" ht="15.75">
      <c r="A170" s="79" t="s">
        <v>4</v>
      </c>
      <c r="B170" s="79" t="s">
        <v>735</v>
      </c>
      <c r="C170" s="83" t="s">
        <v>451</v>
      </c>
      <c r="D170" s="100" t="s">
        <v>1646</v>
      </c>
      <c r="E170" s="79" t="s">
        <v>653</v>
      </c>
      <c r="G170" s="82" t="str">
        <f t="shared" si="2"/>
        <v/>
      </c>
    </row>
    <row r="171" spans="1:7" ht="15.75">
      <c r="A171" s="34" t="s">
        <v>4</v>
      </c>
      <c r="B171" s="34" t="s">
        <v>736</v>
      </c>
      <c r="C171" s="33" t="s">
        <v>341</v>
      </c>
      <c r="D171" s="101" t="s">
        <v>1647</v>
      </c>
      <c r="E171" s="34" t="s">
        <v>653</v>
      </c>
      <c r="G171" s="8" t="str">
        <f t="shared" si="2"/>
        <v/>
      </c>
    </row>
    <row r="172" spans="1:7" ht="15.75">
      <c r="A172" s="34" t="s">
        <v>4</v>
      </c>
      <c r="B172" s="34" t="s">
        <v>737</v>
      </c>
      <c r="C172" s="33" t="s">
        <v>383</v>
      </c>
      <c r="D172" s="101" t="s">
        <v>1648</v>
      </c>
      <c r="E172" s="34" t="s">
        <v>653</v>
      </c>
      <c r="G172" s="8" t="str">
        <f t="shared" si="2"/>
        <v/>
      </c>
    </row>
    <row r="173" spans="1:7" ht="15.75">
      <c r="A173" s="34" t="s">
        <v>4</v>
      </c>
      <c r="B173" s="34" t="s">
        <v>764</v>
      </c>
      <c r="C173" s="33" t="s">
        <v>452</v>
      </c>
      <c r="D173" s="101" t="s">
        <v>1649</v>
      </c>
      <c r="E173" s="34" t="s">
        <v>653</v>
      </c>
      <c r="G173" s="8" t="str">
        <f t="shared" si="2"/>
        <v/>
      </c>
    </row>
    <row r="174" spans="1:7" ht="15.75">
      <c r="A174" s="34" t="s">
        <v>4</v>
      </c>
      <c r="B174" s="34" t="s">
        <v>738</v>
      </c>
      <c r="C174" s="33" t="s">
        <v>454</v>
      </c>
      <c r="D174" s="101" t="s">
        <v>1650</v>
      </c>
      <c r="E174" s="34" t="s">
        <v>653</v>
      </c>
      <c r="G174" s="8" t="str">
        <f t="shared" si="2"/>
        <v/>
      </c>
    </row>
    <row r="175" spans="1:7" s="108" customFormat="1" ht="15.75">
      <c r="A175" s="110" t="s">
        <v>4</v>
      </c>
      <c r="B175" s="110" t="s">
        <v>739</v>
      </c>
      <c r="C175" s="111" t="s">
        <v>308</v>
      </c>
      <c r="D175" s="112" t="s">
        <v>1651</v>
      </c>
      <c r="E175" s="110" t="s">
        <v>653</v>
      </c>
      <c r="G175" s="109" t="str">
        <f t="shared" si="2"/>
        <v/>
      </c>
    </row>
    <row r="176" spans="1:7" ht="15.75">
      <c r="A176" s="34" t="s">
        <v>4</v>
      </c>
      <c r="B176" s="34" t="s">
        <v>740</v>
      </c>
      <c r="C176" s="33" t="s">
        <v>460</v>
      </c>
      <c r="D176" s="101" t="s">
        <v>1652</v>
      </c>
      <c r="E176" s="34" t="s">
        <v>653</v>
      </c>
      <c r="G176" s="8" t="str">
        <f t="shared" si="2"/>
        <v/>
      </c>
    </row>
    <row r="177" spans="1:7" ht="15.75">
      <c r="A177" s="34" t="s">
        <v>4</v>
      </c>
      <c r="B177" s="34" t="s">
        <v>741</v>
      </c>
      <c r="C177" s="33" t="s">
        <v>461</v>
      </c>
      <c r="D177" s="101" t="s">
        <v>1653</v>
      </c>
      <c r="E177" s="34" t="s">
        <v>653</v>
      </c>
      <c r="G177" s="8" t="str">
        <f t="shared" si="2"/>
        <v/>
      </c>
    </row>
    <row r="178" spans="1:7" ht="15.75">
      <c r="A178" s="34" t="s">
        <v>4</v>
      </c>
      <c r="B178" s="34" t="s">
        <v>742</v>
      </c>
      <c r="C178" s="33" t="s">
        <v>389</v>
      </c>
      <c r="D178" s="101" t="s">
        <v>1654</v>
      </c>
      <c r="E178" s="34" t="s">
        <v>653</v>
      </c>
      <c r="G178" s="8" t="str">
        <f t="shared" si="2"/>
        <v/>
      </c>
    </row>
    <row r="179" spans="1:7" ht="15.75">
      <c r="A179" s="34" t="s">
        <v>4</v>
      </c>
      <c r="B179" s="34" t="s">
        <v>743</v>
      </c>
      <c r="C179" s="33" t="s">
        <v>463</v>
      </c>
      <c r="D179" s="101" t="s">
        <v>1655</v>
      </c>
      <c r="E179" s="34" t="s">
        <v>653</v>
      </c>
      <c r="G179" s="8" t="str">
        <f t="shared" si="2"/>
        <v/>
      </c>
    </row>
    <row r="180" spans="1:7" ht="15.75">
      <c r="A180" s="34" t="s">
        <v>4</v>
      </c>
      <c r="B180" s="34" t="s">
        <v>744</v>
      </c>
      <c r="C180" s="33" t="s">
        <v>465</v>
      </c>
      <c r="D180" s="101" t="s">
        <v>1656</v>
      </c>
      <c r="E180" s="34" t="s">
        <v>654</v>
      </c>
      <c r="G180" s="8" t="str">
        <f t="shared" si="2"/>
        <v/>
      </c>
    </row>
    <row r="181" spans="1:7" ht="15.75">
      <c r="A181" s="34" t="s">
        <v>4</v>
      </c>
      <c r="B181" s="34" t="s">
        <v>745</v>
      </c>
      <c r="C181" s="33" t="s">
        <v>466</v>
      </c>
      <c r="D181" s="101" t="s">
        <v>1657</v>
      </c>
      <c r="E181" s="34" t="s">
        <v>654</v>
      </c>
      <c r="G181" s="8" t="str">
        <f t="shared" si="2"/>
        <v/>
      </c>
    </row>
    <row r="182" spans="1:7" s="108" customFormat="1" ht="15.75">
      <c r="A182" s="110" t="s">
        <v>4</v>
      </c>
      <c r="B182" s="110" t="s">
        <v>746</v>
      </c>
      <c r="C182" s="111" t="s">
        <v>467</v>
      </c>
      <c r="D182" s="112" t="s">
        <v>1658</v>
      </c>
      <c r="E182" s="110" t="s">
        <v>654</v>
      </c>
      <c r="G182" s="109" t="str">
        <f t="shared" si="2"/>
        <v/>
      </c>
    </row>
    <row r="183" spans="1:7" ht="15.75">
      <c r="A183" s="34" t="s">
        <v>4</v>
      </c>
      <c r="B183" s="34" t="s">
        <v>765</v>
      </c>
      <c r="C183" s="33" t="s">
        <v>351</v>
      </c>
      <c r="D183" s="101" t="s">
        <v>1659</v>
      </c>
      <c r="E183" s="34" t="s">
        <v>654</v>
      </c>
      <c r="G183" s="8" t="str">
        <f t="shared" si="2"/>
        <v/>
      </c>
    </row>
    <row r="184" spans="1:7" s="108" customFormat="1" ht="15.75">
      <c r="A184" s="110" t="s">
        <v>4</v>
      </c>
      <c r="B184" s="110" t="s">
        <v>747</v>
      </c>
      <c r="C184" s="111" t="s">
        <v>468</v>
      </c>
      <c r="D184" s="112" t="s">
        <v>1660</v>
      </c>
      <c r="E184" s="110" t="s">
        <v>654</v>
      </c>
      <c r="G184" s="109" t="str">
        <f t="shared" si="2"/>
        <v/>
      </c>
    </row>
    <row r="185" spans="1:7" ht="15.75">
      <c r="A185" s="34" t="s">
        <v>4</v>
      </c>
      <c r="B185" s="34" t="s">
        <v>748</v>
      </c>
      <c r="C185" s="33" t="s">
        <v>315</v>
      </c>
      <c r="D185" s="101" t="s">
        <v>1661</v>
      </c>
      <c r="E185" s="34" t="s">
        <v>654</v>
      </c>
      <c r="G185" s="8" t="str">
        <f t="shared" si="2"/>
        <v/>
      </c>
    </row>
    <row r="186" spans="1:7" s="81" customFormat="1" ht="15.75">
      <c r="A186" s="79" t="s">
        <v>4</v>
      </c>
      <c r="B186" s="79" t="s">
        <v>749</v>
      </c>
      <c r="C186" s="83" t="s">
        <v>469</v>
      </c>
      <c r="D186" s="100" t="s">
        <v>1662</v>
      </c>
      <c r="E186" s="79" t="s">
        <v>654</v>
      </c>
      <c r="G186" s="82" t="str">
        <f t="shared" si="2"/>
        <v/>
      </c>
    </row>
    <row r="187" spans="1:7" ht="15.75">
      <c r="A187" s="34" t="s">
        <v>4</v>
      </c>
      <c r="B187" s="34" t="s">
        <v>750</v>
      </c>
      <c r="C187" s="33" t="s">
        <v>471</v>
      </c>
      <c r="D187" s="101" t="s">
        <v>1663</v>
      </c>
      <c r="E187" s="34" t="s">
        <v>654</v>
      </c>
      <c r="G187" s="8" t="str">
        <f t="shared" si="2"/>
        <v/>
      </c>
    </row>
    <row r="188" spans="1:7" ht="15.75">
      <c r="A188" s="34" t="s">
        <v>4</v>
      </c>
      <c r="B188" s="34" t="s">
        <v>751</v>
      </c>
      <c r="C188" s="33" t="s">
        <v>472</v>
      </c>
      <c r="D188" s="101" t="s">
        <v>1664</v>
      </c>
      <c r="E188" s="34" t="s">
        <v>654</v>
      </c>
      <c r="G188" s="8" t="str">
        <f t="shared" si="2"/>
        <v/>
      </c>
    </row>
    <row r="189" spans="1:7" s="108" customFormat="1" ht="15.75">
      <c r="A189" s="110" t="s">
        <v>4</v>
      </c>
      <c r="B189" s="110" t="s">
        <v>752</v>
      </c>
      <c r="C189" s="111" t="s">
        <v>436</v>
      </c>
      <c r="D189" s="112" t="s">
        <v>1665</v>
      </c>
      <c r="E189" s="110" t="s">
        <v>654</v>
      </c>
      <c r="G189" s="109" t="str">
        <f t="shared" si="2"/>
        <v/>
      </c>
    </row>
    <row r="190" spans="1:7" ht="15.75">
      <c r="A190" s="34" t="s">
        <v>4</v>
      </c>
      <c r="B190" s="34" t="s">
        <v>753</v>
      </c>
      <c r="C190" s="33" t="s">
        <v>473</v>
      </c>
      <c r="D190" s="101" t="s">
        <v>1666</v>
      </c>
      <c r="E190" s="34" t="s">
        <v>654</v>
      </c>
      <c r="G190" s="8" t="str">
        <f t="shared" si="2"/>
        <v/>
      </c>
    </row>
    <row r="191" spans="1:7" ht="15.75">
      <c r="A191" s="34" t="s">
        <v>4</v>
      </c>
      <c r="B191" s="34" t="s">
        <v>754</v>
      </c>
      <c r="C191" s="33" t="s">
        <v>439</v>
      </c>
      <c r="D191" s="101" t="s">
        <v>1667</v>
      </c>
      <c r="E191" s="34" t="s">
        <v>654</v>
      </c>
      <c r="G191" s="8" t="str">
        <f t="shared" si="2"/>
        <v/>
      </c>
    </row>
    <row r="192" spans="1:7" ht="15.75">
      <c r="A192" s="34" t="s">
        <v>4</v>
      </c>
      <c r="B192" s="34" t="s">
        <v>755</v>
      </c>
      <c r="C192" s="33" t="s">
        <v>475</v>
      </c>
      <c r="D192" s="101" t="s">
        <v>1668</v>
      </c>
      <c r="E192" s="34" t="s">
        <v>654</v>
      </c>
      <c r="G192" s="8" t="str">
        <f t="shared" si="2"/>
        <v/>
      </c>
    </row>
    <row r="193" spans="1:7" ht="15.75">
      <c r="A193" s="34" t="s">
        <v>4</v>
      </c>
      <c r="B193" s="34" t="s">
        <v>756</v>
      </c>
      <c r="C193" s="33" t="s">
        <v>476</v>
      </c>
      <c r="D193" s="101" t="s">
        <v>1669</v>
      </c>
      <c r="E193" s="34" t="s">
        <v>654</v>
      </c>
      <c r="G193" s="8" t="str">
        <f t="shared" si="2"/>
        <v/>
      </c>
    </row>
    <row r="194" spans="1:7" ht="15.75">
      <c r="A194" s="34" t="s">
        <v>4</v>
      </c>
      <c r="B194" s="34" t="s">
        <v>757</v>
      </c>
      <c r="C194" s="33" t="s">
        <v>478</v>
      </c>
      <c r="D194" s="101" t="s">
        <v>1670</v>
      </c>
      <c r="E194" s="34" t="s">
        <v>654</v>
      </c>
      <c r="G194" s="8" t="str">
        <f t="shared" si="2"/>
        <v/>
      </c>
    </row>
    <row r="195" spans="1:7" ht="15.75">
      <c r="A195" s="34" t="s">
        <v>4</v>
      </c>
      <c r="B195" s="34" t="s">
        <v>758</v>
      </c>
      <c r="C195" s="33" t="s">
        <v>479</v>
      </c>
      <c r="D195" s="101" t="s">
        <v>1671</v>
      </c>
      <c r="E195" s="34" t="s">
        <v>654</v>
      </c>
      <c r="G195" s="8" t="str">
        <f t="shared" ref="G195:G258" si="3">IF(F195="","",F195+3)</f>
        <v/>
      </c>
    </row>
    <row r="196" spans="1:7" ht="15.75">
      <c r="A196" s="34" t="s">
        <v>4</v>
      </c>
      <c r="B196" s="34" t="s">
        <v>759</v>
      </c>
      <c r="C196" s="33" t="s">
        <v>399</v>
      </c>
      <c r="D196" s="101" t="s">
        <v>1672</v>
      </c>
      <c r="E196" s="34" t="s">
        <v>654</v>
      </c>
      <c r="G196" s="8" t="str">
        <f t="shared" si="3"/>
        <v/>
      </c>
    </row>
    <row r="197" spans="1:7" ht="15.75">
      <c r="A197" s="34" t="s">
        <v>4</v>
      </c>
      <c r="B197" s="34" t="s">
        <v>760</v>
      </c>
      <c r="C197" s="33" t="s">
        <v>481</v>
      </c>
      <c r="D197" s="101" t="s">
        <v>1673</v>
      </c>
      <c r="E197" s="34" t="s">
        <v>654</v>
      </c>
      <c r="G197" s="8" t="str">
        <f t="shared" si="3"/>
        <v/>
      </c>
    </row>
    <row r="198" spans="1:7" ht="15.75">
      <c r="A198" s="34" t="s">
        <v>4</v>
      </c>
      <c r="B198" s="34" t="s">
        <v>761</v>
      </c>
      <c r="C198" s="33" t="s">
        <v>482</v>
      </c>
      <c r="D198" s="101" t="s">
        <v>1674</v>
      </c>
      <c r="E198" s="34" t="s">
        <v>654</v>
      </c>
      <c r="G198" s="8" t="str">
        <f t="shared" si="3"/>
        <v/>
      </c>
    </row>
    <row r="199" spans="1:7" s="81" customFormat="1" ht="15.75">
      <c r="A199" s="79" t="s">
        <v>4</v>
      </c>
      <c r="B199" s="79" t="s">
        <v>762</v>
      </c>
      <c r="C199" s="83" t="s">
        <v>483</v>
      </c>
      <c r="D199" s="100" t="s">
        <v>1675</v>
      </c>
      <c r="E199" s="79" t="s">
        <v>654</v>
      </c>
      <c r="G199" s="82" t="str">
        <f t="shared" si="3"/>
        <v/>
      </c>
    </row>
    <row r="200" spans="1:7" ht="15.75">
      <c r="A200" s="34" t="s">
        <v>4</v>
      </c>
      <c r="B200" s="34" t="s">
        <v>768</v>
      </c>
      <c r="C200" s="33" t="s">
        <v>325</v>
      </c>
      <c r="D200" s="101" t="s">
        <v>1676</v>
      </c>
      <c r="E200" s="34" t="s">
        <v>654</v>
      </c>
      <c r="G200" s="8" t="str">
        <f t="shared" si="3"/>
        <v/>
      </c>
    </row>
    <row r="201" spans="1:7" ht="15.75">
      <c r="A201" s="34" t="s">
        <v>4</v>
      </c>
      <c r="B201" s="34" t="s">
        <v>769</v>
      </c>
      <c r="C201" s="35" t="s">
        <v>445</v>
      </c>
      <c r="D201" s="101" t="s">
        <v>1677</v>
      </c>
      <c r="E201" s="34" t="s">
        <v>654</v>
      </c>
      <c r="G201" s="8" t="str">
        <f t="shared" si="3"/>
        <v/>
      </c>
    </row>
    <row r="202" spans="1:7" ht="15.75">
      <c r="A202" s="34" t="s">
        <v>4</v>
      </c>
      <c r="B202" s="34" t="s">
        <v>770</v>
      </c>
      <c r="C202" s="35" t="s">
        <v>484</v>
      </c>
      <c r="D202" s="101" t="s">
        <v>1678</v>
      </c>
      <c r="E202" s="34" t="s">
        <v>654</v>
      </c>
      <c r="G202" s="8" t="str">
        <f t="shared" si="3"/>
        <v/>
      </c>
    </row>
    <row r="203" spans="1:7" s="81" customFormat="1" ht="15.75">
      <c r="A203" s="79" t="s">
        <v>731</v>
      </c>
      <c r="B203" s="79" t="s">
        <v>732</v>
      </c>
      <c r="C203" s="83" t="s">
        <v>409</v>
      </c>
      <c r="D203" s="100" t="s">
        <v>1679</v>
      </c>
      <c r="E203" s="79" t="s">
        <v>653</v>
      </c>
      <c r="G203" s="82" t="str">
        <f t="shared" si="3"/>
        <v/>
      </c>
    </row>
    <row r="204" spans="1:7" ht="15.75">
      <c r="A204" s="34" t="s">
        <v>731</v>
      </c>
      <c r="B204" s="34" t="s">
        <v>733</v>
      </c>
      <c r="C204" s="33" t="s">
        <v>373</v>
      </c>
      <c r="D204" s="101" t="s">
        <v>1680</v>
      </c>
      <c r="E204" s="34" t="s">
        <v>653</v>
      </c>
      <c r="G204" s="8" t="str">
        <f t="shared" si="3"/>
        <v/>
      </c>
    </row>
    <row r="205" spans="1:7" ht="15.75">
      <c r="A205" s="34" t="s">
        <v>731</v>
      </c>
      <c r="B205" s="34" t="s">
        <v>734</v>
      </c>
      <c r="C205" s="33" t="s">
        <v>374</v>
      </c>
      <c r="D205" s="101" t="s">
        <v>1681</v>
      </c>
      <c r="E205" s="34" t="s">
        <v>653</v>
      </c>
      <c r="G205" s="8" t="str">
        <f t="shared" si="3"/>
        <v/>
      </c>
    </row>
    <row r="206" spans="1:7" ht="15.75">
      <c r="A206" s="34" t="s">
        <v>20</v>
      </c>
      <c r="B206" s="34" t="s">
        <v>735</v>
      </c>
      <c r="C206" s="33" t="s">
        <v>331</v>
      </c>
      <c r="D206" s="101" t="s">
        <v>1682</v>
      </c>
      <c r="E206" s="34" t="s">
        <v>653</v>
      </c>
      <c r="G206" s="8" t="str">
        <f t="shared" si="3"/>
        <v/>
      </c>
    </row>
    <row r="207" spans="1:7" ht="15.75">
      <c r="A207" s="34" t="s">
        <v>20</v>
      </c>
      <c r="B207" s="34" t="s">
        <v>736</v>
      </c>
      <c r="C207" s="33" t="s">
        <v>411</v>
      </c>
      <c r="D207" s="101" t="s">
        <v>1683</v>
      </c>
      <c r="E207" s="34" t="s">
        <v>653</v>
      </c>
      <c r="G207" s="8" t="str">
        <f t="shared" si="3"/>
        <v/>
      </c>
    </row>
    <row r="208" spans="1:7" ht="15.75">
      <c r="A208" s="34" t="s">
        <v>20</v>
      </c>
      <c r="B208" s="34" t="s">
        <v>737</v>
      </c>
      <c r="C208" s="33" t="s">
        <v>334</v>
      </c>
      <c r="D208" s="101" t="s">
        <v>1684</v>
      </c>
      <c r="E208" s="34" t="s">
        <v>653</v>
      </c>
      <c r="G208" s="8" t="str">
        <f t="shared" si="3"/>
        <v/>
      </c>
    </row>
    <row r="209" spans="1:7" ht="15.75">
      <c r="A209" s="34" t="s">
        <v>20</v>
      </c>
      <c r="B209" s="34">
        <v>7</v>
      </c>
      <c r="C209" s="33" t="s">
        <v>415</v>
      </c>
      <c r="D209" s="101" t="s">
        <v>1685</v>
      </c>
      <c r="E209" s="34" t="s">
        <v>653</v>
      </c>
      <c r="G209" s="8" t="str">
        <f t="shared" si="3"/>
        <v/>
      </c>
    </row>
    <row r="210" spans="1:7" ht="15.75">
      <c r="A210" s="34" t="s">
        <v>20</v>
      </c>
      <c r="B210" s="34" t="s">
        <v>738</v>
      </c>
      <c r="C210" s="33" t="s">
        <v>336</v>
      </c>
      <c r="D210" s="101" t="s">
        <v>1686</v>
      </c>
      <c r="E210" s="34" t="s">
        <v>653</v>
      </c>
      <c r="G210" s="8" t="str">
        <f t="shared" si="3"/>
        <v/>
      </c>
    </row>
    <row r="211" spans="1:7" s="108" customFormat="1" ht="15.75">
      <c r="A211" s="110" t="s">
        <v>20</v>
      </c>
      <c r="B211" s="110" t="s">
        <v>739</v>
      </c>
      <c r="C211" s="111" t="s">
        <v>448</v>
      </c>
      <c r="D211" s="112" t="s">
        <v>1687</v>
      </c>
      <c r="E211" s="110" t="s">
        <v>653</v>
      </c>
      <c r="G211" s="109" t="str">
        <f t="shared" si="3"/>
        <v/>
      </c>
    </row>
    <row r="212" spans="1:7" ht="15.75">
      <c r="A212" s="34" t="s">
        <v>20</v>
      </c>
      <c r="B212" s="34" t="s">
        <v>740</v>
      </c>
      <c r="C212" s="33" t="s">
        <v>382</v>
      </c>
      <c r="D212" s="101" t="s">
        <v>1688</v>
      </c>
      <c r="E212" s="34" t="s">
        <v>653</v>
      </c>
      <c r="G212" s="8" t="str">
        <f t="shared" si="3"/>
        <v/>
      </c>
    </row>
    <row r="213" spans="1:7" ht="15.75">
      <c r="A213" s="34" t="s">
        <v>20</v>
      </c>
      <c r="B213" s="34" t="s">
        <v>741</v>
      </c>
      <c r="C213" s="33" t="s">
        <v>344</v>
      </c>
      <c r="D213" s="101" t="s">
        <v>1689</v>
      </c>
      <c r="E213" s="34" t="s">
        <v>653</v>
      </c>
      <c r="G213" s="8" t="str">
        <f t="shared" si="3"/>
        <v/>
      </c>
    </row>
    <row r="214" spans="1:7" ht="15.75">
      <c r="A214" s="34" t="s">
        <v>20</v>
      </c>
      <c r="B214" s="34" t="s">
        <v>742</v>
      </c>
      <c r="C214" s="33" t="s">
        <v>424</v>
      </c>
      <c r="D214" s="101" t="s">
        <v>1690</v>
      </c>
      <c r="E214" s="34" t="s">
        <v>653</v>
      </c>
      <c r="G214" s="8" t="str">
        <f t="shared" si="3"/>
        <v/>
      </c>
    </row>
    <row r="215" spans="1:7" ht="15.75">
      <c r="A215" s="34" t="s">
        <v>20</v>
      </c>
      <c r="B215" s="34" t="s">
        <v>743</v>
      </c>
      <c r="C215" s="33" t="s">
        <v>345</v>
      </c>
      <c r="D215" s="101" t="s">
        <v>1691</v>
      </c>
      <c r="E215" s="34" t="s">
        <v>653</v>
      </c>
      <c r="G215" s="8" t="str">
        <f t="shared" si="3"/>
        <v/>
      </c>
    </row>
    <row r="216" spans="1:7" ht="15.75">
      <c r="A216" s="34" t="s">
        <v>20</v>
      </c>
      <c r="B216" s="34" t="s">
        <v>744</v>
      </c>
      <c r="C216" s="33" t="s">
        <v>347</v>
      </c>
      <c r="D216" s="101" t="s">
        <v>1692</v>
      </c>
      <c r="E216" s="34" t="s">
        <v>653</v>
      </c>
      <c r="G216" s="8" t="str">
        <f t="shared" si="3"/>
        <v/>
      </c>
    </row>
    <row r="217" spans="1:7" ht="15.75">
      <c r="A217" s="34" t="s">
        <v>20</v>
      </c>
      <c r="B217" s="34" t="s">
        <v>745</v>
      </c>
      <c r="C217" s="33" t="s">
        <v>386</v>
      </c>
      <c r="D217" s="101" t="s">
        <v>1693</v>
      </c>
      <c r="E217" s="34" t="s">
        <v>653</v>
      </c>
      <c r="G217" s="8" t="str">
        <f t="shared" si="3"/>
        <v/>
      </c>
    </row>
    <row r="218" spans="1:7" ht="15.75">
      <c r="A218" s="34" t="s">
        <v>20</v>
      </c>
      <c r="B218" s="34" t="s">
        <v>746</v>
      </c>
      <c r="C218" s="33" t="s">
        <v>429</v>
      </c>
      <c r="D218" s="101" t="s">
        <v>1694</v>
      </c>
      <c r="E218" s="34" t="s">
        <v>653</v>
      </c>
      <c r="G218" s="8" t="str">
        <f t="shared" si="3"/>
        <v/>
      </c>
    </row>
    <row r="219" spans="1:7" ht="15.75">
      <c r="A219" s="34" t="s">
        <v>20</v>
      </c>
      <c r="B219" s="34">
        <v>17</v>
      </c>
      <c r="C219" s="33" t="s">
        <v>348</v>
      </c>
      <c r="D219" s="101" t="s">
        <v>1695</v>
      </c>
      <c r="E219" s="34" t="s">
        <v>653</v>
      </c>
      <c r="G219" s="8" t="str">
        <f t="shared" si="3"/>
        <v/>
      </c>
    </row>
    <row r="220" spans="1:7" ht="15.75">
      <c r="A220" s="34" t="s">
        <v>20</v>
      </c>
      <c r="B220" s="34" t="s">
        <v>747</v>
      </c>
      <c r="C220" s="33" t="s">
        <v>459</v>
      </c>
      <c r="D220" s="101" t="s">
        <v>1696</v>
      </c>
      <c r="E220" s="34" t="s">
        <v>653</v>
      </c>
      <c r="G220" s="8" t="str">
        <f t="shared" si="3"/>
        <v/>
      </c>
    </row>
    <row r="221" spans="1:7" ht="15.75">
      <c r="A221" s="34" t="s">
        <v>20</v>
      </c>
      <c r="B221" s="34" t="s">
        <v>748</v>
      </c>
      <c r="C221" s="33" t="s">
        <v>431</v>
      </c>
      <c r="D221" s="101" t="s">
        <v>1697</v>
      </c>
      <c r="E221" s="34" t="s">
        <v>654</v>
      </c>
      <c r="G221" s="8" t="str">
        <f t="shared" si="3"/>
        <v/>
      </c>
    </row>
    <row r="222" spans="1:7" ht="15.75">
      <c r="A222" s="34" t="s">
        <v>20</v>
      </c>
      <c r="B222" s="34" t="s">
        <v>749</v>
      </c>
      <c r="C222" s="33" t="s">
        <v>433</v>
      </c>
      <c r="D222" s="101" t="s">
        <v>1698</v>
      </c>
      <c r="E222" s="34" t="s">
        <v>654</v>
      </c>
      <c r="G222" s="8" t="str">
        <f t="shared" si="3"/>
        <v/>
      </c>
    </row>
    <row r="223" spans="1:7" s="108" customFormat="1" ht="15.75">
      <c r="A223" s="110" t="s">
        <v>20</v>
      </c>
      <c r="B223" s="110" t="s">
        <v>750</v>
      </c>
      <c r="C223" s="111" t="s">
        <v>392</v>
      </c>
      <c r="D223" s="112" t="s">
        <v>1699</v>
      </c>
      <c r="E223" s="110" t="s">
        <v>654</v>
      </c>
      <c r="G223" s="109" t="str">
        <f t="shared" si="3"/>
        <v/>
      </c>
    </row>
    <row r="224" spans="1:7" ht="15.75">
      <c r="A224" s="34" t="s">
        <v>20</v>
      </c>
      <c r="B224" s="34" t="s">
        <v>751</v>
      </c>
      <c r="C224" s="33" t="s">
        <v>353</v>
      </c>
      <c r="D224" s="101" t="s">
        <v>1700</v>
      </c>
      <c r="E224" s="34" t="s">
        <v>654</v>
      </c>
      <c r="G224" s="8" t="str">
        <f t="shared" si="3"/>
        <v/>
      </c>
    </row>
    <row r="225" spans="1:7" ht="15.75">
      <c r="A225" s="34" t="s">
        <v>20</v>
      </c>
      <c r="B225" s="34" t="s">
        <v>752</v>
      </c>
      <c r="C225" s="33" t="s">
        <v>435</v>
      </c>
      <c r="D225" s="101" t="s">
        <v>1701</v>
      </c>
      <c r="E225" s="34" t="s">
        <v>654</v>
      </c>
      <c r="G225" s="8" t="str">
        <f t="shared" si="3"/>
        <v/>
      </c>
    </row>
    <row r="226" spans="1:7" ht="15.75">
      <c r="A226" s="34" t="s">
        <v>20</v>
      </c>
      <c r="B226" s="34" t="s">
        <v>753</v>
      </c>
      <c r="C226" s="33" t="s">
        <v>354</v>
      </c>
      <c r="D226" s="101" t="s">
        <v>1702</v>
      </c>
      <c r="E226" s="34" t="s">
        <v>654</v>
      </c>
      <c r="G226" s="8" t="str">
        <f t="shared" si="3"/>
        <v/>
      </c>
    </row>
    <row r="227" spans="1:7" ht="15.75">
      <c r="A227" s="34" t="s">
        <v>20</v>
      </c>
      <c r="B227" s="34" t="s">
        <v>754</v>
      </c>
      <c r="C227" s="33" t="s">
        <v>357</v>
      </c>
      <c r="D227" s="101" t="s">
        <v>1703</v>
      </c>
      <c r="E227" s="34" t="s">
        <v>654</v>
      </c>
      <c r="G227" s="8" t="str">
        <f t="shared" si="3"/>
        <v/>
      </c>
    </row>
    <row r="228" spans="1:7" ht="15.75">
      <c r="A228" s="34" t="s">
        <v>20</v>
      </c>
      <c r="B228" s="34" t="s">
        <v>755</v>
      </c>
      <c r="C228" s="33" t="s">
        <v>394</v>
      </c>
      <c r="D228" s="101" t="s">
        <v>1704</v>
      </c>
      <c r="E228" s="34" t="s">
        <v>654</v>
      </c>
      <c r="G228" s="8" t="str">
        <f t="shared" si="3"/>
        <v/>
      </c>
    </row>
    <row r="229" spans="1:7" ht="15.75">
      <c r="A229" s="34" t="s">
        <v>20</v>
      </c>
      <c r="B229" s="34" t="s">
        <v>756</v>
      </c>
      <c r="C229" s="33" t="s">
        <v>438</v>
      </c>
      <c r="D229" s="101" t="s">
        <v>1705</v>
      </c>
      <c r="E229" s="34" t="s">
        <v>654</v>
      </c>
      <c r="G229" s="8" t="str">
        <f t="shared" si="3"/>
        <v/>
      </c>
    </row>
    <row r="230" spans="1:7" ht="15.75">
      <c r="A230" s="34" t="s">
        <v>20</v>
      </c>
      <c r="B230" s="34" t="s">
        <v>757</v>
      </c>
      <c r="C230" s="33" t="s">
        <v>359</v>
      </c>
      <c r="D230" s="101" t="s">
        <v>1706</v>
      </c>
      <c r="E230" s="34" t="s">
        <v>654</v>
      </c>
      <c r="G230" s="8" t="str">
        <f t="shared" si="3"/>
        <v/>
      </c>
    </row>
    <row r="231" spans="1:7" s="81" customFormat="1" ht="15.75">
      <c r="A231" s="79" t="s">
        <v>20</v>
      </c>
      <c r="B231" s="79" t="s">
        <v>758</v>
      </c>
      <c r="C231" s="83" t="s">
        <v>440</v>
      </c>
      <c r="D231" s="100" t="s">
        <v>1707</v>
      </c>
      <c r="E231" s="79" t="s">
        <v>654</v>
      </c>
      <c r="G231" s="82" t="str">
        <f t="shared" si="3"/>
        <v/>
      </c>
    </row>
    <row r="232" spans="1:7" ht="15.75">
      <c r="A232" s="34" t="s">
        <v>20</v>
      </c>
      <c r="B232" s="34" t="s">
        <v>759</v>
      </c>
      <c r="C232" s="33" t="s">
        <v>592</v>
      </c>
      <c r="D232" s="101" t="s">
        <v>1708</v>
      </c>
      <c r="E232" s="34" t="s">
        <v>654</v>
      </c>
      <c r="G232" s="8" t="str">
        <f t="shared" si="3"/>
        <v/>
      </c>
    </row>
    <row r="233" spans="1:7" ht="15.75">
      <c r="A233" s="34" t="s">
        <v>20</v>
      </c>
      <c r="B233" s="34" t="s">
        <v>760</v>
      </c>
      <c r="C233" s="33" t="s">
        <v>360</v>
      </c>
      <c r="D233" s="36" t="s">
        <v>361</v>
      </c>
      <c r="E233" s="37" t="s">
        <v>654</v>
      </c>
      <c r="G233" s="8" t="str">
        <f t="shared" si="3"/>
        <v/>
      </c>
    </row>
    <row r="234" spans="1:7" ht="15.75">
      <c r="A234" s="34" t="s">
        <v>20</v>
      </c>
      <c r="B234" s="34" t="s">
        <v>761</v>
      </c>
      <c r="C234" s="33" t="s">
        <v>401</v>
      </c>
      <c r="D234" s="36" t="s">
        <v>402</v>
      </c>
      <c r="E234" s="37" t="s">
        <v>654</v>
      </c>
      <c r="G234" s="8" t="str">
        <f t="shared" si="3"/>
        <v/>
      </c>
    </row>
    <row r="235" spans="1:7" ht="15.75">
      <c r="A235" s="34" t="s">
        <v>20</v>
      </c>
      <c r="B235" s="34" t="s">
        <v>762</v>
      </c>
      <c r="C235" s="33" t="s">
        <v>403</v>
      </c>
      <c r="D235" s="36" t="s">
        <v>404</v>
      </c>
      <c r="E235" s="37" t="s">
        <v>654</v>
      </c>
      <c r="G235" s="8" t="str">
        <f t="shared" si="3"/>
        <v/>
      </c>
    </row>
    <row r="236" spans="1:7" ht="15.75">
      <c r="A236" s="34" t="s">
        <v>763</v>
      </c>
      <c r="B236" s="34" t="s">
        <v>732</v>
      </c>
      <c r="C236" s="33" t="s">
        <v>371</v>
      </c>
      <c r="D236" s="101" t="s">
        <v>1709</v>
      </c>
      <c r="E236" s="34" t="s">
        <v>653</v>
      </c>
      <c r="G236" s="8" t="str">
        <f t="shared" si="3"/>
        <v/>
      </c>
    </row>
    <row r="237" spans="1:7" ht="15.75">
      <c r="A237" s="34" t="s">
        <v>763</v>
      </c>
      <c r="B237" s="34" t="s">
        <v>733</v>
      </c>
      <c r="C237" s="33" t="s">
        <v>328</v>
      </c>
      <c r="D237" s="101" t="s">
        <v>1710</v>
      </c>
      <c r="E237" s="34" t="s">
        <v>653</v>
      </c>
      <c r="G237" s="8" t="str">
        <f t="shared" si="3"/>
        <v/>
      </c>
    </row>
    <row r="238" spans="1:7" ht="15.75">
      <c r="A238" s="34" t="s">
        <v>763</v>
      </c>
      <c r="B238" s="34" t="s">
        <v>734</v>
      </c>
      <c r="C238" s="33" t="s">
        <v>329</v>
      </c>
      <c r="D238" s="101" t="s">
        <v>1711</v>
      </c>
      <c r="E238" s="34" t="s">
        <v>653</v>
      </c>
      <c r="G238" s="8" t="str">
        <f t="shared" si="3"/>
        <v/>
      </c>
    </row>
    <row r="239" spans="1:7" ht="15.75">
      <c r="A239" s="34" t="s">
        <v>22</v>
      </c>
      <c r="B239" s="34" t="s">
        <v>735</v>
      </c>
      <c r="C239" s="33" t="s">
        <v>330</v>
      </c>
      <c r="D239" s="101" t="s">
        <v>1712</v>
      </c>
      <c r="E239" s="34" t="s">
        <v>653</v>
      </c>
      <c r="G239" s="8" t="str">
        <f t="shared" si="3"/>
        <v/>
      </c>
    </row>
    <row r="240" spans="1:7" ht="15.75">
      <c r="A240" s="34" t="s">
        <v>22</v>
      </c>
      <c r="B240" s="34">
        <v>5</v>
      </c>
      <c r="C240" s="33" t="s">
        <v>412</v>
      </c>
      <c r="D240" s="101" t="s">
        <v>1713</v>
      </c>
      <c r="E240" s="34" t="s">
        <v>653</v>
      </c>
      <c r="G240" s="8" t="str">
        <f t="shared" si="3"/>
        <v/>
      </c>
    </row>
    <row r="241" spans="1:7" s="81" customFormat="1" ht="15.75">
      <c r="A241" s="79" t="s">
        <v>22</v>
      </c>
      <c r="B241" s="79" t="s">
        <v>737</v>
      </c>
      <c r="C241" s="83" t="s">
        <v>332</v>
      </c>
      <c r="D241" s="100" t="s">
        <v>1714</v>
      </c>
      <c r="E241" s="79" t="s">
        <v>653</v>
      </c>
      <c r="G241" s="82" t="str">
        <f t="shared" si="3"/>
        <v/>
      </c>
    </row>
    <row r="242" spans="1:7" s="108" customFormat="1" ht="15.75">
      <c r="A242" s="110" t="s">
        <v>22</v>
      </c>
      <c r="B242" s="110" t="s">
        <v>764</v>
      </c>
      <c r="C242" s="111" t="s">
        <v>413</v>
      </c>
      <c r="D242" s="112" t="s">
        <v>1715</v>
      </c>
      <c r="E242" s="110" t="s">
        <v>653</v>
      </c>
      <c r="G242" s="109" t="str">
        <f t="shared" si="3"/>
        <v/>
      </c>
    </row>
    <row r="243" spans="1:7" ht="15.75">
      <c r="A243" s="34" t="s">
        <v>22</v>
      </c>
      <c r="B243" s="34" t="s">
        <v>738</v>
      </c>
      <c r="C243" s="33" t="s">
        <v>376</v>
      </c>
      <c r="D243" s="101" t="s">
        <v>1716</v>
      </c>
      <c r="E243" s="34" t="s">
        <v>653</v>
      </c>
      <c r="G243" s="8" t="str">
        <f t="shared" si="3"/>
        <v/>
      </c>
    </row>
    <row r="244" spans="1:7" ht="15.75">
      <c r="A244" s="34" t="s">
        <v>22</v>
      </c>
      <c r="B244" s="34" t="s">
        <v>739</v>
      </c>
      <c r="C244" s="33" t="s">
        <v>379</v>
      </c>
      <c r="D244" s="101" t="s">
        <v>1717</v>
      </c>
      <c r="E244" s="34" t="s">
        <v>653</v>
      </c>
      <c r="G244" s="8" t="str">
        <f t="shared" si="3"/>
        <v/>
      </c>
    </row>
    <row r="245" spans="1:7" ht="15.75">
      <c r="A245" s="34" t="s">
        <v>22</v>
      </c>
      <c r="B245" s="34" t="s">
        <v>740</v>
      </c>
      <c r="C245" s="33" t="s">
        <v>416</v>
      </c>
      <c r="D245" s="101" t="s">
        <v>1718</v>
      </c>
      <c r="E245" s="34" t="s">
        <v>653</v>
      </c>
      <c r="G245" s="8" t="str">
        <f t="shared" si="3"/>
        <v/>
      </c>
    </row>
    <row r="246" spans="1:7" ht="15.75">
      <c r="A246" s="34" t="s">
        <v>22</v>
      </c>
      <c r="B246" s="34" t="s">
        <v>741</v>
      </c>
      <c r="C246" s="33" t="s">
        <v>447</v>
      </c>
      <c r="D246" s="101" t="s">
        <v>1719</v>
      </c>
      <c r="E246" s="34" t="s">
        <v>653</v>
      </c>
      <c r="G246" s="8" t="str">
        <f t="shared" si="3"/>
        <v/>
      </c>
    </row>
    <row r="247" spans="1:7" ht="15.75">
      <c r="A247" s="34" t="s">
        <v>22</v>
      </c>
      <c r="B247" s="34" t="s">
        <v>742</v>
      </c>
      <c r="C247" s="33" t="s">
        <v>380</v>
      </c>
      <c r="D247" s="101" t="s">
        <v>1720</v>
      </c>
      <c r="E247" s="34" t="s">
        <v>653</v>
      </c>
      <c r="G247" s="8" t="str">
        <f t="shared" si="3"/>
        <v/>
      </c>
    </row>
    <row r="248" spans="1:7" ht="15.75">
      <c r="A248" s="34" t="s">
        <v>22</v>
      </c>
      <c r="B248" s="34" t="s">
        <v>743</v>
      </c>
      <c r="C248" s="33" t="s">
        <v>337</v>
      </c>
      <c r="D248" s="101" t="s">
        <v>1721</v>
      </c>
      <c r="E248" s="34" t="s">
        <v>653</v>
      </c>
      <c r="G248" s="8" t="str">
        <f t="shared" si="3"/>
        <v/>
      </c>
    </row>
    <row r="249" spans="1:7" ht="15.75">
      <c r="A249" s="34" t="s">
        <v>22</v>
      </c>
      <c r="B249" s="34" t="s">
        <v>744</v>
      </c>
      <c r="C249" s="33" t="s">
        <v>418</v>
      </c>
      <c r="D249" s="101" t="s">
        <v>1722</v>
      </c>
      <c r="E249" s="34" t="s">
        <v>653</v>
      </c>
      <c r="G249" s="8" t="str">
        <f t="shared" si="3"/>
        <v/>
      </c>
    </row>
    <row r="250" spans="1:7" ht="15.75">
      <c r="A250" s="34" t="s">
        <v>22</v>
      </c>
      <c r="B250" s="34" t="s">
        <v>745</v>
      </c>
      <c r="C250" s="33" t="s">
        <v>419</v>
      </c>
      <c r="D250" s="101" t="s">
        <v>1723</v>
      </c>
      <c r="E250" s="34" t="s">
        <v>653</v>
      </c>
      <c r="G250" s="8" t="str">
        <f t="shared" si="3"/>
        <v/>
      </c>
    </row>
    <row r="251" spans="1:7" s="81" customFormat="1" ht="15.75">
      <c r="A251" s="79" t="s">
        <v>22</v>
      </c>
      <c r="B251" s="79" t="s">
        <v>746</v>
      </c>
      <c r="C251" s="83" t="s">
        <v>420</v>
      </c>
      <c r="D251" s="100" t="s">
        <v>1724</v>
      </c>
      <c r="E251" s="79" t="s">
        <v>653</v>
      </c>
      <c r="G251" s="82" t="str">
        <f t="shared" si="3"/>
        <v/>
      </c>
    </row>
    <row r="252" spans="1:7" ht="15.75">
      <c r="A252" s="34" t="s">
        <v>22</v>
      </c>
      <c r="B252" s="34" t="s">
        <v>765</v>
      </c>
      <c r="C252" s="33" t="s">
        <v>421</v>
      </c>
      <c r="D252" s="101" t="s">
        <v>1725</v>
      </c>
      <c r="E252" s="34" t="s">
        <v>653</v>
      </c>
      <c r="G252" s="8" t="str">
        <f t="shared" si="3"/>
        <v/>
      </c>
    </row>
    <row r="253" spans="1:7" ht="15.75">
      <c r="A253" s="34" t="s">
        <v>22</v>
      </c>
      <c r="B253" s="34" t="s">
        <v>747</v>
      </c>
      <c r="C253" s="33" t="s">
        <v>340</v>
      </c>
      <c r="D253" s="101" t="s">
        <v>1726</v>
      </c>
      <c r="E253" s="34" t="s">
        <v>653</v>
      </c>
      <c r="G253" s="8" t="str">
        <f t="shared" si="3"/>
        <v/>
      </c>
    </row>
    <row r="254" spans="1:7" s="81" customFormat="1" ht="15.75">
      <c r="A254" s="79" t="s">
        <v>22</v>
      </c>
      <c r="B254" s="79">
        <v>19</v>
      </c>
      <c r="C254" s="83" t="s">
        <v>422</v>
      </c>
      <c r="D254" s="100" t="s">
        <v>1727</v>
      </c>
      <c r="E254" s="79" t="s">
        <v>653</v>
      </c>
      <c r="G254" s="82" t="str">
        <f t="shared" si="3"/>
        <v/>
      </c>
    </row>
    <row r="255" spans="1:7" ht="15.75">
      <c r="A255" s="34" t="s">
        <v>22</v>
      </c>
      <c r="B255" s="34" t="s">
        <v>749</v>
      </c>
      <c r="C255" s="33" t="s">
        <v>385</v>
      </c>
      <c r="D255" s="101" t="s">
        <v>1728</v>
      </c>
      <c r="E255" s="34" t="s">
        <v>653</v>
      </c>
      <c r="G255" s="8" t="str">
        <f t="shared" si="3"/>
        <v/>
      </c>
    </row>
    <row r="256" spans="1:7" ht="15.75">
      <c r="A256" s="34" t="s">
        <v>22</v>
      </c>
      <c r="B256" s="34" t="s">
        <v>750</v>
      </c>
      <c r="C256" s="33" t="s">
        <v>423</v>
      </c>
      <c r="D256" s="101" t="s">
        <v>1729</v>
      </c>
      <c r="E256" s="34" t="s">
        <v>653</v>
      </c>
      <c r="G256" s="8" t="str">
        <f t="shared" si="3"/>
        <v/>
      </c>
    </row>
    <row r="257" spans="1:7" ht="15.75">
      <c r="A257" s="34" t="s">
        <v>22</v>
      </c>
      <c r="B257" s="34" t="s">
        <v>751</v>
      </c>
      <c r="C257" s="33" t="s">
        <v>428</v>
      </c>
      <c r="D257" s="101" t="s">
        <v>1730</v>
      </c>
      <c r="E257" s="34" t="s">
        <v>653</v>
      </c>
      <c r="G257" s="8" t="str">
        <f t="shared" si="3"/>
        <v/>
      </c>
    </row>
    <row r="258" spans="1:7" ht="15.75">
      <c r="A258" s="34" t="s">
        <v>22</v>
      </c>
      <c r="B258" s="34" t="s">
        <v>752</v>
      </c>
      <c r="C258" s="33" t="s">
        <v>387</v>
      </c>
      <c r="D258" s="101" t="s">
        <v>1731</v>
      </c>
      <c r="E258" s="34" t="s">
        <v>653</v>
      </c>
      <c r="G258" s="8" t="str">
        <f t="shared" si="3"/>
        <v/>
      </c>
    </row>
    <row r="259" spans="1:7" s="81" customFormat="1" ht="15.75">
      <c r="A259" s="79" t="s">
        <v>22</v>
      </c>
      <c r="B259" s="79" t="s">
        <v>753</v>
      </c>
      <c r="C259" s="83" t="s">
        <v>393</v>
      </c>
      <c r="D259" s="100" t="s">
        <v>1732</v>
      </c>
      <c r="E259" s="79" t="s">
        <v>654</v>
      </c>
      <c r="G259" s="82" t="str">
        <f t="shared" ref="G259:G322" si="4">IF(F259="","",F259+3)</f>
        <v/>
      </c>
    </row>
    <row r="260" spans="1:7" ht="15.75">
      <c r="A260" s="34" t="s">
        <v>22</v>
      </c>
      <c r="B260" s="34" t="s">
        <v>754</v>
      </c>
      <c r="C260" s="33" t="s">
        <v>583</v>
      </c>
      <c r="D260" s="101" t="s">
        <v>1733</v>
      </c>
      <c r="E260" s="34" t="s">
        <v>654</v>
      </c>
      <c r="G260" s="8" t="str">
        <f t="shared" si="4"/>
        <v/>
      </c>
    </row>
    <row r="261" spans="1:7" ht="15.75">
      <c r="A261" s="34" t="s">
        <v>22</v>
      </c>
      <c r="B261" s="34" t="s">
        <v>755</v>
      </c>
      <c r="C261" s="33" t="s">
        <v>470</v>
      </c>
      <c r="D261" s="101" t="s">
        <v>1734</v>
      </c>
      <c r="E261" s="34" t="s">
        <v>654</v>
      </c>
      <c r="G261" s="8" t="str">
        <f t="shared" si="4"/>
        <v/>
      </c>
    </row>
    <row r="262" spans="1:7" ht="15.75">
      <c r="A262" s="34" t="s">
        <v>22</v>
      </c>
      <c r="B262" s="34" t="s">
        <v>756</v>
      </c>
      <c r="C262" s="33" t="s">
        <v>355</v>
      </c>
      <c r="D262" s="101" t="s">
        <v>1735</v>
      </c>
      <c r="E262" s="34" t="s">
        <v>654</v>
      </c>
      <c r="G262" s="8" t="str">
        <f t="shared" si="4"/>
        <v/>
      </c>
    </row>
    <row r="263" spans="1:7" s="81" customFormat="1" ht="15.75">
      <c r="A263" s="79" t="s">
        <v>22</v>
      </c>
      <c r="B263" s="79" t="s">
        <v>757</v>
      </c>
      <c r="C263" s="83" t="s">
        <v>437</v>
      </c>
      <c r="D263" s="100" t="s">
        <v>1736</v>
      </c>
      <c r="E263" s="79" t="s">
        <v>654</v>
      </c>
      <c r="G263" s="82" t="str">
        <f t="shared" si="4"/>
        <v/>
      </c>
    </row>
    <row r="264" spans="1:7" ht="15.75">
      <c r="A264" s="34" t="s">
        <v>22</v>
      </c>
      <c r="B264" s="34" t="s">
        <v>758</v>
      </c>
      <c r="C264" s="33" t="s">
        <v>358</v>
      </c>
      <c r="D264" s="101" t="s">
        <v>1737</v>
      </c>
      <c r="E264" s="34" t="s">
        <v>654</v>
      </c>
      <c r="G264" s="8" t="str">
        <f t="shared" si="4"/>
        <v/>
      </c>
    </row>
    <row r="265" spans="1:7" ht="15.75">
      <c r="A265" s="34" t="s">
        <v>22</v>
      </c>
      <c r="B265" s="34" t="s">
        <v>759</v>
      </c>
      <c r="C265" s="33" t="s">
        <v>396</v>
      </c>
      <c r="D265" s="101" t="s">
        <v>1738</v>
      </c>
      <c r="E265" s="34" t="s">
        <v>654</v>
      </c>
      <c r="G265" s="8" t="str">
        <f t="shared" si="4"/>
        <v/>
      </c>
    </row>
    <row r="266" spans="1:7" ht="15.75">
      <c r="A266" s="34" t="s">
        <v>22</v>
      </c>
      <c r="B266" s="34" t="s">
        <v>760</v>
      </c>
      <c r="C266" s="33" t="s">
        <v>405</v>
      </c>
      <c r="D266" s="36" t="s">
        <v>406</v>
      </c>
      <c r="E266" s="37" t="s">
        <v>654</v>
      </c>
      <c r="G266" s="8" t="str">
        <f t="shared" si="4"/>
        <v/>
      </c>
    </row>
    <row r="267" spans="1:7" ht="15.75">
      <c r="A267" s="34" t="s">
        <v>22</v>
      </c>
      <c r="B267" s="34" t="s">
        <v>761</v>
      </c>
      <c r="C267" s="33" t="s">
        <v>364</v>
      </c>
      <c r="D267" s="36" t="s">
        <v>365</v>
      </c>
      <c r="E267" s="37" t="s">
        <v>654</v>
      </c>
      <c r="G267" s="8" t="str">
        <f t="shared" si="4"/>
        <v/>
      </c>
    </row>
    <row r="268" spans="1:7" ht="15.75">
      <c r="A268" s="34" t="s">
        <v>22</v>
      </c>
      <c r="B268" s="34" t="s">
        <v>762</v>
      </c>
      <c r="C268" s="33" t="s">
        <v>366</v>
      </c>
      <c r="D268" s="36" t="s">
        <v>367</v>
      </c>
      <c r="E268" s="37" t="s">
        <v>654</v>
      </c>
      <c r="G268" s="8" t="str">
        <f t="shared" si="4"/>
        <v/>
      </c>
    </row>
    <row r="269" spans="1:7" ht="15.75">
      <c r="A269" s="34" t="s">
        <v>766</v>
      </c>
      <c r="B269" s="34" t="s">
        <v>732</v>
      </c>
      <c r="C269" s="35" t="s">
        <v>327</v>
      </c>
      <c r="D269" s="101" t="s">
        <v>1739</v>
      </c>
      <c r="E269" s="34" t="s">
        <v>653</v>
      </c>
      <c r="G269" s="8" t="str">
        <f t="shared" si="4"/>
        <v/>
      </c>
    </row>
    <row r="270" spans="1:7" ht="15.75">
      <c r="A270" s="34" t="s">
        <v>766</v>
      </c>
      <c r="B270" s="34" t="s">
        <v>733</v>
      </c>
      <c r="C270" s="35" t="s">
        <v>368</v>
      </c>
      <c r="D270" s="101" t="s">
        <v>1740</v>
      </c>
      <c r="E270" s="34" t="s">
        <v>653</v>
      </c>
      <c r="G270" s="8" t="str">
        <f t="shared" si="4"/>
        <v/>
      </c>
    </row>
    <row r="271" spans="1:7" ht="15.75">
      <c r="A271" s="34" t="s">
        <v>730</v>
      </c>
      <c r="B271" s="34" t="s">
        <v>734</v>
      </c>
      <c r="C271" s="35" t="s">
        <v>370</v>
      </c>
      <c r="D271" s="101" t="s">
        <v>1741</v>
      </c>
      <c r="E271" s="34" t="s">
        <v>653</v>
      </c>
      <c r="G271" s="8" t="str">
        <f t="shared" si="4"/>
        <v/>
      </c>
    </row>
    <row r="272" spans="1:7" ht="15.75">
      <c r="A272" s="34" t="s">
        <v>730</v>
      </c>
      <c r="B272" s="34" t="s">
        <v>735</v>
      </c>
      <c r="C272" s="35" t="s">
        <v>372</v>
      </c>
      <c r="D272" s="101" t="s">
        <v>1742</v>
      </c>
      <c r="E272" s="34" t="s">
        <v>653</v>
      </c>
      <c r="G272" s="8" t="str">
        <f t="shared" si="4"/>
        <v/>
      </c>
    </row>
    <row r="273" spans="1:7" ht="15.75">
      <c r="A273" s="34" t="s">
        <v>730</v>
      </c>
      <c r="B273" s="34" t="s">
        <v>736</v>
      </c>
      <c r="C273" s="35" t="s">
        <v>410</v>
      </c>
      <c r="D273" s="101" t="s">
        <v>1743</v>
      </c>
      <c r="E273" s="34" t="s">
        <v>653</v>
      </c>
      <c r="G273" s="8" t="str">
        <f t="shared" si="4"/>
        <v/>
      </c>
    </row>
    <row r="274" spans="1:7" s="81" customFormat="1" ht="15.75">
      <c r="A274" s="79" t="s">
        <v>730</v>
      </c>
      <c r="B274" s="79" t="s">
        <v>737</v>
      </c>
      <c r="C274" s="80" t="s">
        <v>375</v>
      </c>
      <c r="D274" s="100" t="s">
        <v>1744</v>
      </c>
      <c r="E274" s="79" t="s">
        <v>653</v>
      </c>
      <c r="G274" s="82" t="str">
        <f t="shared" si="4"/>
        <v/>
      </c>
    </row>
    <row r="275" spans="1:7" ht="15.75">
      <c r="A275" s="34" t="s">
        <v>730</v>
      </c>
      <c r="B275" s="34" t="s">
        <v>764</v>
      </c>
      <c r="C275" s="35" t="s">
        <v>333</v>
      </c>
      <c r="D275" s="101" t="s">
        <v>1745</v>
      </c>
      <c r="E275" s="34" t="s">
        <v>653</v>
      </c>
      <c r="G275" s="8" t="str">
        <f t="shared" si="4"/>
        <v/>
      </c>
    </row>
    <row r="276" spans="1:7" s="81" customFormat="1" ht="15.75">
      <c r="A276" s="79" t="s">
        <v>730</v>
      </c>
      <c r="B276" s="79" t="s">
        <v>738</v>
      </c>
      <c r="C276" s="80" t="s">
        <v>417</v>
      </c>
      <c r="D276" s="100" t="s">
        <v>1746</v>
      </c>
      <c r="E276" s="79" t="s">
        <v>653</v>
      </c>
      <c r="G276" s="82" t="str">
        <f t="shared" si="4"/>
        <v/>
      </c>
    </row>
    <row r="277" spans="1:7" ht="15.75">
      <c r="A277" s="34" t="s">
        <v>730</v>
      </c>
      <c r="B277" s="34" t="s">
        <v>739</v>
      </c>
      <c r="C277" s="35" t="s">
        <v>343</v>
      </c>
      <c r="D277" s="101" t="s">
        <v>1747</v>
      </c>
      <c r="E277" s="34" t="s">
        <v>653</v>
      </c>
      <c r="G277" s="8" t="str">
        <f t="shared" si="4"/>
        <v/>
      </c>
    </row>
    <row r="278" spans="1:7" ht="15.75">
      <c r="A278" s="34" t="s">
        <v>730</v>
      </c>
      <c r="B278" s="34" t="s">
        <v>740</v>
      </c>
      <c r="C278" s="35" t="s">
        <v>346</v>
      </c>
      <c r="D278" s="101" t="s">
        <v>1748</v>
      </c>
      <c r="E278" s="34" t="s">
        <v>653</v>
      </c>
      <c r="G278" s="8" t="str">
        <f t="shared" si="4"/>
        <v/>
      </c>
    </row>
    <row r="279" spans="1:7" ht="15.75">
      <c r="A279" s="34" t="s">
        <v>730</v>
      </c>
      <c r="B279" s="34" t="s">
        <v>741</v>
      </c>
      <c r="C279" s="35" t="s">
        <v>456</v>
      </c>
      <c r="D279" s="101" t="s">
        <v>1749</v>
      </c>
      <c r="E279" s="34" t="s">
        <v>653</v>
      </c>
      <c r="G279" s="8" t="str">
        <f t="shared" si="4"/>
        <v/>
      </c>
    </row>
    <row r="280" spans="1:7" ht="15.75">
      <c r="A280" s="34" t="s">
        <v>730</v>
      </c>
      <c r="B280" s="34" t="s">
        <v>742</v>
      </c>
      <c r="C280" s="35" t="s">
        <v>425</v>
      </c>
      <c r="D280" s="101" t="s">
        <v>1750</v>
      </c>
      <c r="E280" s="34" t="s">
        <v>653</v>
      </c>
      <c r="G280" s="8" t="str">
        <f t="shared" si="4"/>
        <v/>
      </c>
    </row>
    <row r="281" spans="1:7" ht="15.75">
      <c r="A281" s="34" t="s">
        <v>730</v>
      </c>
      <c r="B281" s="34" t="s">
        <v>743</v>
      </c>
      <c r="C281" s="35" t="s">
        <v>349</v>
      </c>
      <c r="D281" s="101" t="s">
        <v>1751</v>
      </c>
      <c r="E281" s="34" t="s">
        <v>653</v>
      </c>
      <c r="G281" s="8" t="str">
        <f t="shared" si="4"/>
        <v/>
      </c>
    </row>
    <row r="282" spans="1:7" ht="15.75">
      <c r="A282" s="34" t="s">
        <v>730</v>
      </c>
      <c r="B282" s="34" t="s">
        <v>744</v>
      </c>
      <c r="C282" s="35" t="s">
        <v>462</v>
      </c>
      <c r="D282" s="101" t="s">
        <v>1752</v>
      </c>
      <c r="E282" s="34" t="s">
        <v>653</v>
      </c>
      <c r="G282" s="8" t="str">
        <f t="shared" si="4"/>
        <v/>
      </c>
    </row>
    <row r="283" spans="1:7" ht="15.75">
      <c r="A283" s="34" t="s">
        <v>730</v>
      </c>
      <c r="B283" s="34" t="s">
        <v>745</v>
      </c>
      <c r="C283" s="35" t="s">
        <v>430</v>
      </c>
      <c r="D283" s="101" t="s">
        <v>1753</v>
      </c>
      <c r="E283" s="34" t="s">
        <v>654</v>
      </c>
      <c r="G283" s="8" t="str">
        <f t="shared" si="4"/>
        <v/>
      </c>
    </row>
    <row r="284" spans="1:7" ht="15.75">
      <c r="A284" s="34" t="s">
        <v>730</v>
      </c>
      <c r="B284" s="34" t="s">
        <v>746</v>
      </c>
      <c r="C284" s="35" t="s">
        <v>350</v>
      </c>
      <c r="D284" s="101" t="s">
        <v>1754</v>
      </c>
      <c r="E284" s="34" t="s">
        <v>654</v>
      </c>
      <c r="G284" s="8" t="str">
        <f t="shared" si="4"/>
        <v/>
      </c>
    </row>
    <row r="285" spans="1:7" ht="15.75">
      <c r="A285" s="34" t="s">
        <v>730</v>
      </c>
      <c r="B285" s="34" t="s">
        <v>765</v>
      </c>
      <c r="C285" s="35" t="s">
        <v>390</v>
      </c>
      <c r="D285" s="101" t="s">
        <v>1755</v>
      </c>
      <c r="E285" s="34" t="s">
        <v>654</v>
      </c>
      <c r="G285" s="8" t="str">
        <f t="shared" si="4"/>
        <v/>
      </c>
    </row>
    <row r="286" spans="1:7" ht="15.75">
      <c r="A286" s="34" t="s">
        <v>730</v>
      </c>
      <c r="B286" s="34" t="s">
        <v>747</v>
      </c>
      <c r="C286" s="35" t="s">
        <v>432</v>
      </c>
      <c r="D286" s="101" t="s">
        <v>1756</v>
      </c>
      <c r="E286" s="34" t="s">
        <v>654</v>
      </c>
      <c r="G286" s="8" t="str">
        <f t="shared" si="4"/>
        <v/>
      </c>
    </row>
    <row r="287" spans="1:7" ht="15.75">
      <c r="A287" s="34" t="s">
        <v>730</v>
      </c>
      <c r="B287" s="34" t="s">
        <v>748</v>
      </c>
      <c r="C287" s="35" t="s">
        <v>391</v>
      </c>
      <c r="D287" s="101" t="s">
        <v>1757</v>
      </c>
      <c r="E287" s="34" t="s">
        <v>654</v>
      </c>
      <c r="G287" s="8" t="str">
        <f t="shared" si="4"/>
        <v/>
      </c>
    </row>
    <row r="288" spans="1:7" ht="15.75">
      <c r="A288" s="34" t="s">
        <v>730</v>
      </c>
      <c r="B288" s="34" t="s">
        <v>749</v>
      </c>
      <c r="C288" s="35" t="s">
        <v>352</v>
      </c>
      <c r="D288" s="101" t="s">
        <v>1758</v>
      </c>
      <c r="E288" s="34" t="s">
        <v>654</v>
      </c>
      <c r="G288" s="8" t="str">
        <f t="shared" si="4"/>
        <v/>
      </c>
    </row>
    <row r="289" spans="1:7" ht="15.75">
      <c r="A289" s="34" t="s">
        <v>730</v>
      </c>
      <c r="B289" s="34" t="s">
        <v>750</v>
      </c>
      <c r="C289" s="35" t="s">
        <v>434</v>
      </c>
      <c r="D289" s="101" t="s">
        <v>1759</v>
      </c>
      <c r="E289" s="34" t="s">
        <v>654</v>
      </c>
      <c r="G289" s="8" t="str">
        <f t="shared" si="4"/>
        <v/>
      </c>
    </row>
    <row r="290" spans="1:7" ht="15.75">
      <c r="A290" s="34" t="s">
        <v>730</v>
      </c>
      <c r="B290" s="34" t="s">
        <v>751</v>
      </c>
      <c r="C290" s="35" t="s">
        <v>356</v>
      </c>
      <c r="D290" s="101" t="s">
        <v>1760</v>
      </c>
      <c r="E290" s="34" t="s">
        <v>654</v>
      </c>
      <c r="G290" s="8" t="str">
        <f t="shared" si="4"/>
        <v/>
      </c>
    </row>
    <row r="291" spans="1:7" ht="15.75">
      <c r="A291" s="34" t="s">
        <v>730</v>
      </c>
      <c r="B291" s="34" t="s">
        <v>752</v>
      </c>
      <c r="C291" s="35" t="s">
        <v>395</v>
      </c>
      <c r="D291" s="101" t="s">
        <v>1761</v>
      </c>
      <c r="E291" s="34" t="s">
        <v>654</v>
      </c>
      <c r="G291" s="8" t="str">
        <f t="shared" si="4"/>
        <v/>
      </c>
    </row>
    <row r="292" spans="1:7" ht="15.75">
      <c r="A292" s="34" t="s">
        <v>730</v>
      </c>
      <c r="B292" s="34" t="s">
        <v>753</v>
      </c>
      <c r="C292" s="35" t="s">
        <v>441</v>
      </c>
      <c r="D292" s="101" t="s">
        <v>1762</v>
      </c>
      <c r="E292" s="34" t="s">
        <v>654</v>
      </c>
      <c r="G292" s="8" t="str">
        <f t="shared" si="4"/>
        <v/>
      </c>
    </row>
    <row r="293" spans="1:7" ht="15.75">
      <c r="A293" s="34" t="s">
        <v>730</v>
      </c>
      <c r="B293" s="34" t="s">
        <v>754</v>
      </c>
      <c r="C293" s="35" t="s">
        <v>442</v>
      </c>
      <c r="D293" s="101" t="s">
        <v>1763</v>
      </c>
      <c r="E293" s="34" t="s">
        <v>654</v>
      </c>
      <c r="G293" s="8" t="str">
        <f t="shared" si="4"/>
        <v/>
      </c>
    </row>
    <row r="294" spans="1:7" s="108" customFormat="1" ht="15.75">
      <c r="A294" s="110" t="s">
        <v>730</v>
      </c>
      <c r="B294" s="110" t="s">
        <v>755</v>
      </c>
      <c r="C294" s="113" t="s">
        <v>443</v>
      </c>
      <c r="D294" s="112" t="s">
        <v>1764</v>
      </c>
      <c r="E294" s="110" t="s">
        <v>654</v>
      </c>
      <c r="G294" s="109" t="str">
        <f t="shared" si="4"/>
        <v/>
      </c>
    </row>
    <row r="295" spans="1:7" s="108" customFormat="1" ht="15.75">
      <c r="A295" s="110" t="s">
        <v>730</v>
      </c>
      <c r="B295" s="110" t="s">
        <v>756</v>
      </c>
      <c r="C295" s="113" t="s">
        <v>480</v>
      </c>
      <c r="D295" s="112" t="s">
        <v>1765</v>
      </c>
      <c r="E295" s="110" t="s">
        <v>654</v>
      </c>
      <c r="G295" s="109" t="str">
        <f t="shared" si="4"/>
        <v/>
      </c>
    </row>
    <row r="296" spans="1:7" ht="15.75">
      <c r="A296" s="34" t="s">
        <v>730</v>
      </c>
      <c r="B296" s="34" t="s">
        <v>757</v>
      </c>
      <c r="C296" s="35" t="s">
        <v>444</v>
      </c>
      <c r="D296" s="101" t="s">
        <v>1766</v>
      </c>
      <c r="E296" s="34" t="s">
        <v>654</v>
      </c>
      <c r="G296" s="8" t="str">
        <f t="shared" si="4"/>
        <v/>
      </c>
    </row>
    <row r="297" spans="1:7" s="108" customFormat="1" ht="15.75">
      <c r="A297" s="110" t="s">
        <v>730</v>
      </c>
      <c r="B297" s="110" t="s">
        <v>758</v>
      </c>
      <c r="C297" s="113" t="s">
        <v>362</v>
      </c>
      <c r="D297" s="112" t="s">
        <v>1767</v>
      </c>
      <c r="E297" s="110" t="s">
        <v>654</v>
      </c>
      <c r="G297" s="109" t="str">
        <f t="shared" si="4"/>
        <v/>
      </c>
    </row>
    <row r="298" spans="1:7" ht="15.75">
      <c r="A298" s="34" t="s">
        <v>730</v>
      </c>
      <c r="B298" s="34" t="s">
        <v>759</v>
      </c>
      <c r="C298" s="35" t="s">
        <v>363</v>
      </c>
      <c r="D298" s="101" t="s">
        <v>1768</v>
      </c>
      <c r="E298" s="34" t="s">
        <v>654</v>
      </c>
      <c r="G298" s="8" t="str">
        <f t="shared" si="4"/>
        <v/>
      </c>
    </row>
    <row r="299" spans="1:7" ht="15.75">
      <c r="A299" s="34" t="s">
        <v>730</v>
      </c>
      <c r="B299" s="34" t="s">
        <v>760</v>
      </c>
      <c r="C299" s="35" t="s">
        <v>407</v>
      </c>
      <c r="D299" s="101" t="s">
        <v>1769</v>
      </c>
      <c r="E299" s="34" t="s">
        <v>654</v>
      </c>
      <c r="G299" s="8" t="str">
        <f t="shared" si="4"/>
        <v/>
      </c>
    </row>
    <row r="300" spans="1:7" ht="15.75">
      <c r="A300" s="34" t="s">
        <v>730</v>
      </c>
      <c r="B300" s="34" t="s">
        <v>761</v>
      </c>
      <c r="C300" s="35" t="s">
        <v>408</v>
      </c>
      <c r="D300" s="101" t="s">
        <v>1770</v>
      </c>
      <c r="E300" s="34" t="s">
        <v>654</v>
      </c>
      <c r="G300" s="8" t="str">
        <f t="shared" si="4"/>
        <v/>
      </c>
    </row>
    <row r="301" spans="1:7" ht="15.75">
      <c r="A301" s="34" t="s">
        <v>730</v>
      </c>
      <c r="B301" s="34" t="s">
        <v>762</v>
      </c>
      <c r="C301" s="35" t="s">
        <v>485</v>
      </c>
      <c r="D301" s="101" t="s">
        <v>1771</v>
      </c>
      <c r="E301" s="34" t="s">
        <v>654</v>
      </c>
      <c r="G301" s="8" t="str">
        <f t="shared" si="4"/>
        <v/>
      </c>
    </row>
    <row r="302" spans="1:7" ht="15.75">
      <c r="A302" s="34" t="s">
        <v>767</v>
      </c>
      <c r="B302" s="34" t="s">
        <v>732</v>
      </c>
      <c r="C302" s="33" t="s">
        <v>486</v>
      </c>
      <c r="D302" s="101" t="s">
        <v>1772</v>
      </c>
      <c r="E302" s="34" t="s">
        <v>653</v>
      </c>
      <c r="G302" s="8" t="str">
        <f t="shared" si="4"/>
        <v/>
      </c>
    </row>
    <row r="303" spans="1:7" ht="15.75">
      <c r="A303" s="34" t="s">
        <v>767</v>
      </c>
      <c r="B303" s="34" t="s">
        <v>733</v>
      </c>
      <c r="C303" s="33" t="s">
        <v>487</v>
      </c>
      <c r="D303" s="101" t="s">
        <v>1773</v>
      </c>
      <c r="E303" s="34" t="s">
        <v>653</v>
      </c>
      <c r="G303" s="8" t="str">
        <f t="shared" si="4"/>
        <v/>
      </c>
    </row>
    <row r="304" spans="1:7" ht="15.75">
      <c r="A304" s="34" t="s">
        <v>767</v>
      </c>
      <c r="B304" s="34" t="s">
        <v>734</v>
      </c>
      <c r="C304" s="33" t="s">
        <v>488</v>
      </c>
      <c r="D304" s="101" t="s">
        <v>1774</v>
      </c>
      <c r="E304" s="34" t="s">
        <v>653</v>
      </c>
      <c r="G304" s="8" t="str">
        <f t="shared" si="4"/>
        <v/>
      </c>
    </row>
    <row r="305" spans="1:7" ht="15.75">
      <c r="A305" s="34" t="s">
        <v>3</v>
      </c>
      <c r="B305" s="34" t="s">
        <v>735</v>
      </c>
      <c r="C305" s="33" t="s">
        <v>489</v>
      </c>
      <c r="D305" s="101" t="s">
        <v>1775</v>
      </c>
      <c r="E305" s="34" t="s">
        <v>653</v>
      </c>
      <c r="G305" s="8" t="str">
        <f t="shared" si="4"/>
        <v/>
      </c>
    </row>
    <row r="306" spans="1:7" ht="15.75">
      <c r="A306" s="34" t="s">
        <v>3</v>
      </c>
      <c r="B306" s="34" t="s">
        <v>736</v>
      </c>
      <c r="C306" s="33" t="s">
        <v>490</v>
      </c>
      <c r="D306" s="101" t="s">
        <v>1776</v>
      </c>
      <c r="E306" s="34" t="s">
        <v>653</v>
      </c>
      <c r="G306" s="8" t="str">
        <f t="shared" si="4"/>
        <v/>
      </c>
    </row>
    <row r="307" spans="1:7" ht="15.75">
      <c r="A307" s="34" t="s">
        <v>3</v>
      </c>
      <c r="B307" s="34" t="s">
        <v>737</v>
      </c>
      <c r="C307" s="33" t="s">
        <v>491</v>
      </c>
      <c r="D307" s="101" t="s">
        <v>1777</v>
      </c>
      <c r="E307" s="34" t="s">
        <v>653</v>
      </c>
      <c r="G307" s="8" t="str">
        <f t="shared" si="4"/>
        <v/>
      </c>
    </row>
    <row r="308" spans="1:7" ht="15.75">
      <c r="A308" s="34" t="s">
        <v>3</v>
      </c>
      <c r="B308" s="34" t="s">
        <v>764</v>
      </c>
      <c r="C308" s="33" t="s">
        <v>492</v>
      </c>
      <c r="D308" s="101" t="s">
        <v>1778</v>
      </c>
      <c r="E308" s="34" t="s">
        <v>653</v>
      </c>
      <c r="G308" s="8" t="str">
        <f t="shared" si="4"/>
        <v/>
      </c>
    </row>
    <row r="309" spans="1:7" ht="15.75">
      <c r="A309" s="34" t="s">
        <v>3</v>
      </c>
      <c r="B309" s="34" t="s">
        <v>738</v>
      </c>
      <c r="C309" s="33" t="s">
        <v>494</v>
      </c>
      <c r="D309" s="101" t="s">
        <v>1779</v>
      </c>
      <c r="E309" s="34" t="s">
        <v>653</v>
      </c>
      <c r="G309" s="8" t="str">
        <f t="shared" si="4"/>
        <v/>
      </c>
    </row>
    <row r="310" spans="1:7" ht="15.75">
      <c r="A310" s="34" t="s">
        <v>3</v>
      </c>
      <c r="B310" s="34" t="s">
        <v>739</v>
      </c>
      <c r="C310" s="33" t="s">
        <v>495</v>
      </c>
      <c r="D310" s="101" t="s">
        <v>1780</v>
      </c>
      <c r="E310" s="34" t="s">
        <v>653</v>
      </c>
      <c r="G310" s="8" t="str">
        <f t="shared" si="4"/>
        <v/>
      </c>
    </row>
    <row r="311" spans="1:7" ht="15.75">
      <c r="A311" s="34" t="s">
        <v>3</v>
      </c>
      <c r="B311" s="34" t="s">
        <v>740</v>
      </c>
      <c r="C311" s="33" t="s">
        <v>496</v>
      </c>
      <c r="D311" s="101" t="s">
        <v>1781</v>
      </c>
      <c r="E311" s="34" t="s">
        <v>653</v>
      </c>
      <c r="G311" s="8" t="str">
        <f t="shared" si="4"/>
        <v/>
      </c>
    </row>
    <row r="312" spans="1:7" ht="15.75">
      <c r="A312" s="34" t="s">
        <v>3</v>
      </c>
      <c r="B312" s="34" t="s">
        <v>741</v>
      </c>
      <c r="C312" s="33" t="s">
        <v>497</v>
      </c>
      <c r="D312" s="101" t="s">
        <v>1782</v>
      </c>
      <c r="E312" s="34" t="s">
        <v>653</v>
      </c>
      <c r="G312" s="8" t="str">
        <f t="shared" si="4"/>
        <v/>
      </c>
    </row>
    <row r="313" spans="1:7" ht="15.75">
      <c r="A313" s="34" t="s">
        <v>3</v>
      </c>
      <c r="B313" s="34" t="s">
        <v>742</v>
      </c>
      <c r="C313" s="33" t="s">
        <v>498</v>
      </c>
      <c r="D313" s="101" t="s">
        <v>1783</v>
      </c>
      <c r="E313" s="34" t="s">
        <v>653</v>
      </c>
      <c r="G313" s="8" t="str">
        <f t="shared" si="4"/>
        <v/>
      </c>
    </row>
    <row r="314" spans="1:7" ht="15.75">
      <c r="A314" s="34" t="s">
        <v>3</v>
      </c>
      <c r="B314" s="34" t="s">
        <v>743</v>
      </c>
      <c r="C314" s="33" t="s">
        <v>499</v>
      </c>
      <c r="D314" s="101" t="s">
        <v>1784</v>
      </c>
      <c r="E314" s="34" t="s">
        <v>653</v>
      </c>
      <c r="G314" s="8" t="str">
        <f t="shared" si="4"/>
        <v/>
      </c>
    </row>
    <row r="315" spans="1:7" ht="15.75">
      <c r="A315" s="34" t="s">
        <v>3</v>
      </c>
      <c r="B315" s="34" t="s">
        <v>744</v>
      </c>
      <c r="C315" s="33" t="s">
        <v>500</v>
      </c>
      <c r="D315" s="101" t="s">
        <v>1785</v>
      </c>
      <c r="E315" s="34" t="s">
        <v>653</v>
      </c>
      <c r="G315" s="8" t="str">
        <f t="shared" si="4"/>
        <v/>
      </c>
    </row>
    <row r="316" spans="1:7" s="108" customFormat="1" ht="15.75">
      <c r="A316" s="110" t="s">
        <v>3</v>
      </c>
      <c r="B316" s="110" t="s">
        <v>745</v>
      </c>
      <c r="C316" s="111" t="s">
        <v>501</v>
      </c>
      <c r="D316" s="112" t="s">
        <v>1786</v>
      </c>
      <c r="E316" s="110" t="s">
        <v>653</v>
      </c>
      <c r="G316" s="109" t="str">
        <f t="shared" si="4"/>
        <v/>
      </c>
    </row>
    <row r="317" spans="1:7" ht="15.75">
      <c r="A317" s="34" t="s">
        <v>3</v>
      </c>
      <c r="B317" s="34" t="s">
        <v>746</v>
      </c>
      <c r="C317" s="33" t="s">
        <v>502</v>
      </c>
      <c r="D317" s="101" t="s">
        <v>1787</v>
      </c>
      <c r="E317" s="34" t="s">
        <v>654</v>
      </c>
      <c r="G317" s="8" t="str">
        <f t="shared" si="4"/>
        <v/>
      </c>
    </row>
    <row r="318" spans="1:7" ht="15.75">
      <c r="A318" s="34" t="s">
        <v>3</v>
      </c>
      <c r="B318" s="34" t="s">
        <v>765</v>
      </c>
      <c r="C318" s="33" t="s">
        <v>503</v>
      </c>
      <c r="D318" s="101" t="s">
        <v>1788</v>
      </c>
      <c r="E318" s="34" t="s">
        <v>654</v>
      </c>
      <c r="G318" s="8" t="str">
        <f t="shared" si="4"/>
        <v/>
      </c>
    </row>
    <row r="319" spans="1:7" ht="15.75">
      <c r="A319" s="34" t="s">
        <v>3</v>
      </c>
      <c r="B319" s="34" t="s">
        <v>747</v>
      </c>
      <c r="C319" s="33" t="s">
        <v>504</v>
      </c>
      <c r="D319" s="101" t="s">
        <v>1789</v>
      </c>
      <c r="E319" s="34" t="s">
        <v>654</v>
      </c>
      <c r="G319" s="8" t="str">
        <f t="shared" si="4"/>
        <v/>
      </c>
    </row>
    <row r="320" spans="1:7" s="108" customFormat="1" ht="15.75">
      <c r="A320" s="110" t="s">
        <v>3</v>
      </c>
      <c r="B320" s="110" t="s">
        <v>748</v>
      </c>
      <c r="C320" s="111" t="s">
        <v>505</v>
      </c>
      <c r="D320" s="112" t="s">
        <v>1790</v>
      </c>
      <c r="E320" s="110" t="s">
        <v>654</v>
      </c>
      <c r="G320" s="109" t="str">
        <f t="shared" si="4"/>
        <v/>
      </c>
    </row>
    <row r="321" spans="1:7" ht="15.75">
      <c r="A321" s="34" t="s">
        <v>3</v>
      </c>
      <c r="B321" s="34" t="s">
        <v>749</v>
      </c>
      <c r="C321" s="33" t="s">
        <v>506</v>
      </c>
      <c r="D321" s="101" t="s">
        <v>1791</v>
      </c>
      <c r="E321" s="34" t="s">
        <v>654</v>
      </c>
      <c r="G321" s="8" t="str">
        <f t="shared" si="4"/>
        <v/>
      </c>
    </row>
    <row r="322" spans="1:7" ht="15.75">
      <c r="A322" s="34" t="s">
        <v>3</v>
      </c>
      <c r="B322" s="34" t="s">
        <v>750</v>
      </c>
      <c r="C322" s="33" t="s">
        <v>507</v>
      </c>
      <c r="D322" s="101" t="s">
        <v>1792</v>
      </c>
      <c r="E322" s="34" t="s">
        <v>654</v>
      </c>
      <c r="G322" s="8" t="str">
        <f t="shared" si="4"/>
        <v/>
      </c>
    </row>
    <row r="323" spans="1:7" ht="15.75">
      <c r="A323" s="34" t="s">
        <v>3</v>
      </c>
      <c r="B323" s="34" t="s">
        <v>751</v>
      </c>
      <c r="C323" s="33" t="s">
        <v>508</v>
      </c>
      <c r="D323" s="101" t="s">
        <v>1793</v>
      </c>
      <c r="E323" s="34" t="s">
        <v>654</v>
      </c>
      <c r="G323" s="8" t="str">
        <f t="shared" ref="G323:G386" si="5">IF(F323="","",F323+3)</f>
        <v/>
      </c>
    </row>
    <row r="324" spans="1:7" s="108" customFormat="1" ht="15.75">
      <c r="A324" s="110" t="s">
        <v>3</v>
      </c>
      <c r="B324" s="110" t="s">
        <v>752</v>
      </c>
      <c r="C324" s="111" t="s">
        <v>510</v>
      </c>
      <c r="D324" s="112" t="s">
        <v>1794</v>
      </c>
      <c r="E324" s="110" t="s">
        <v>654</v>
      </c>
      <c r="G324" s="109" t="str">
        <f t="shared" si="5"/>
        <v/>
      </c>
    </row>
    <row r="325" spans="1:7" ht="15.75">
      <c r="A325" s="34" t="s">
        <v>3</v>
      </c>
      <c r="B325" s="34" t="s">
        <v>753</v>
      </c>
      <c r="C325" s="33" t="s">
        <v>511</v>
      </c>
      <c r="D325" s="101" t="s">
        <v>1795</v>
      </c>
      <c r="E325" s="34" t="s">
        <v>654</v>
      </c>
      <c r="G325" s="8" t="str">
        <f t="shared" si="5"/>
        <v/>
      </c>
    </row>
    <row r="326" spans="1:7" ht="15.75">
      <c r="A326" s="34" t="s">
        <v>3</v>
      </c>
      <c r="B326" s="34" t="s">
        <v>754</v>
      </c>
      <c r="C326" s="33" t="s">
        <v>512</v>
      </c>
      <c r="D326" s="101" t="s">
        <v>1796</v>
      </c>
      <c r="E326" s="34" t="s">
        <v>654</v>
      </c>
      <c r="G326" s="8" t="str">
        <f t="shared" si="5"/>
        <v/>
      </c>
    </row>
    <row r="327" spans="1:7" ht="15.75">
      <c r="A327" s="34" t="s">
        <v>3</v>
      </c>
      <c r="B327" s="34" t="s">
        <v>755</v>
      </c>
      <c r="C327" s="33" t="s">
        <v>513</v>
      </c>
      <c r="D327" s="101" t="s">
        <v>1797</v>
      </c>
      <c r="E327" s="34" t="s">
        <v>654</v>
      </c>
      <c r="G327" s="8" t="str">
        <f t="shared" si="5"/>
        <v/>
      </c>
    </row>
    <row r="328" spans="1:7" ht="15.75">
      <c r="A328" s="34" t="s">
        <v>3</v>
      </c>
      <c r="B328" s="34" t="s">
        <v>756</v>
      </c>
      <c r="C328" s="33" t="s">
        <v>514</v>
      </c>
      <c r="D328" s="101" t="s">
        <v>1798</v>
      </c>
      <c r="E328" s="34" t="s">
        <v>654</v>
      </c>
      <c r="G328" s="8" t="str">
        <f t="shared" si="5"/>
        <v/>
      </c>
    </row>
    <row r="329" spans="1:7" ht="15.75">
      <c r="A329" s="34" t="s">
        <v>3</v>
      </c>
      <c r="B329" s="34" t="s">
        <v>757</v>
      </c>
      <c r="C329" s="33" t="s">
        <v>516</v>
      </c>
      <c r="D329" s="101" t="s">
        <v>1799</v>
      </c>
      <c r="E329" s="34" t="s">
        <v>654</v>
      </c>
      <c r="G329" s="8" t="str">
        <f t="shared" si="5"/>
        <v/>
      </c>
    </row>
    <row r="330" spans="1:7" ht="15.75">
      <c r="A330" s="34" t="s">
        <v>3</v>
      </c>
      <c r="B330" s="34" t="s">
        <v>758</v>
      </c>
      <c r="C330" s="33" t="s">
        <v>517</v>
      </c>
      <c r="D330" s="101" t="s">
        <v>1800</v>
      </c>
      <c r="E330" s="34" t="s">
        <v>654</v>
      </c>
      <c r="G330" s="8" t="str">
        <f t="shared" si="5"/>
        <v/>
      </c>
    </row>
    <row r="331" spans="1:7" ht="15.75">
      <c r="A331" s="34" t="s">
        <v>3</v>
      </c>
      <c r="B331" s="34" t="s">
        <v>759</v>
      </c>
      <c r="C331" s="33" t="s">
        <v>519</v>
      </c>
      <c r="D331" s="101" t="s">
        <v>1801</v>
      </c>
      <c r="E331" s="34" t="s">
        <v>654</v>
      </c>
      <c r="G331" s="8" t="str">
        <f t="shared" si="5"/>
        <v/>
      </c>
    </row>
    <row r="332" spans="1:7" ht="15.75">
      <c r="A332" s="34" t="s">
        <v>3</v>
      </c>
      <c r="B332" s="34" t="s">
        <v>760</v>
      </c>
      <c r="C332" s="33" t="s">
        <v>521</v>
      </c>
      <c r="D332" s="101" t="s">
        <v>1802</v>
      </c>
      <c r="E332" s="34" t="s">
        <v>654</v>
      </c>
      <c r="G332" s="8" t="str">
        <f t="shared" si="5"/>
        <v/>
      </c>
    </row>
    <row r="333" spans="1:7" ht="15.75">
      <c r="A333" s="34" t="s">
        <v>3</v>
      </c>
      <c r="B333" s="34" t="s">
        <v>761</v>
      </c>
      <c r="C333" s="33" t="s">
        <v>522</v>
      </c>
      <c r="D333" s="101" t="s">
        <v>1803</v>
      </c>
      <c r="E333" s="34" t="s">
        <v>654</v>
      </c>
      <c r="G333" s="8" t="str">
        <f t="shared" si="5"/>
        <v/>
      </c>
    </row>
    <row r="334" spans="1:7" ht="15.75">
      <c r="A334" s="34" t="s">
        <v>3</v>
      </c>
      <c r="B334" s="34" t="s">
        <v>762</v>
      </c>
      <c r="C334" s="33" t="s">
        <v>523</v>
      </c>
      <c r="D334" s="101" t="s">
        <v>1804</v>
      </c>
      <c r="E334" s="34" t="s">
        <v>654</v>
      </c>
      <c r="G334" s="8" t="str">
        <f t="shared" si="5"/>
        <v/>
      </c>
    </row>
    <row r="335" spans="1:7" ht="15.75">
      <c r="A335" s="34" t="s">
        <v>3</v>
      </c>
      <c r="B335" s="34" t="s">
        <v>768</v>
      </c>
      <c r="C335" s="33" t="s">
        <v>524</v>
      </c>
      <c r="D335" s="101" t="s">
        <v>1805</v>
      </c>
      <c r="E335" s="34" t="s">
        <v>654</v>
      </c>
      <c r="G335" s="8" t="str">
        <f t="shared" si="5"/>
        <v/>
      </c>
    </row>
    <row r="336" spans="1:7" ht="15.75">
      <c r="A336" s="34" t="s">
        <v>3</v>
      </c>
      <c r="B336" s="34" t="s">
        <v>769</v>
      </c>
      <c r="C336" s="33" t="s">
        <v>525</v>
      </c>
      <c r="D336" s="101" t="s">
        <v>1806</v>
      </c>
      <c r="E336" s="34" t="s">
        <v>654</v>
      </c>
      <c r="G336" s="8" t="str">
        <f t="shared" si="5"/>
        <v/>
      </c>
    </row>
    <row r="337" spans="1:7" ht="15.75">
      <c r="A337" s="34" t="s">
        <v>3</v>
      </c>
      <c r="B337" s="34" t="s">
        <v>770</v>
      </c>
      <c r="C337" s="33" t="s">
        <v>526</v>
      </c>
      <c r="D337" s="101" t="s">
        <v>1807</v>
      </c>
      <c r="E337" s="34" t="s">
        <v>654</v>
      </c>
      <c r="G337" s="8" t="str">
        <f t="shared" si="5"/>
        <v/>
      </c>
    </row>
    <row r="338" spans="1:7" ht="15.75">
      <c r="A338" s="34" t="s">
        <v>771</v>
      </c>
      <c r="B338" s="34" t="s">
        <v>732</v>
      </c>
      <c r="C338" s="33" t="s">
        <v>527</v>
      </c>
      <c r="D338" s="101" t="s">
        <v>1808</v>
      </c>
      <c r="E338" s="34" t="s">
        <v>653</v>
      </c>
      <c r="G338" s="8" t="str">
        <f t="shared" si="5"/>
        <v/>
      </c>
    </row>
    <row r="339" spans="1:7" ht="15.75">
      <c r="A339" s="34" t="s">
        <v>771</v>
      </c>
      <c r="B339" s="34" t="s">
        <v>733</v>
      </c>
      <c r="C339" s="33" t="s">
        <v>528</v>
      </c>
      <c r="D339" s="101" t="s">
        <v>1809</v>
      </c>
      <c r="E339" s="34" t="s">
        <v>653</v>
      </c>
      <c r="G339" s="8" t="str">
        <f t="shared" si="5"/>
        <v/>
      </c>
    </row>
    <row r="340" spans="1:7" ht="15.75">
      <c r="A340" s="34" t="s">
        <v>771</v>
      </c>
      <c r="B340" s="34" t="s">
        <v>734</v>
      </c>
      <c r="C340" s="33" t="s">
        <v>529</v>
      </c>
      <c r="D340" s="101" t="s">
        <v>1810</v>
      </c>
      <c r="E340" s="34" t="s">
        <v>653</v>
      </c>
      <c r="G340" s="8" t="str">
        <f t="shared" si="5"/>
        <v/>
      </c>
    </row>
    <row r="341" spans="1:7" ht="15.75">
      <c r="A341" s="34" t="s">
        <v>5</v>
      </c>
      <c r="B341" s="34" t="s">
        <v>735</v>
      </c>
      <c r="C341" s="33" t="s">
        <v>530</v>
      </c>
      <c r="D341" s="101" t="s">
        <v>1811</v>
      </c>
      <c r="E341" s="34" t="s">
        <v>653</v>
      </c>
      <c r="G341" s="8" t="str">
        <f t="shared" si="5"/>
        <v/>
      </c>
    </row>
    <row r="342" spans="1:7" ht="15.75">
      <c r="A342" s="34" t="s">
        <v>5</v>
      </c>
      <c r="B342" s="34" t="s">
        <v>736</v>
      </c>
      <c r="C342" s="33" t="s">
        <v>531</v>
      </c>
      <c r="D342" s="101" t="s">
        <v>1812</v>
      </c>
      <c r="E342" s="34" t="s">
        <v>653</v>
      </c>
      <c r="G342" s="8" t="str">
        <f t="shared" si="5"/>
        <v/>
      </c>
    </row>
    <row r="343" spans="1:7" ht="15.75">
      <c r="A343" s="34" t="s">
        <v>5</v>
      </c>
      <c r="B343" s="34" t="s">
        <v>737</v>
      </c>
      <c r="C343" s="33" t="s">
        <v>532</v>
      </c>
      <c r="D343" s="101" t="s">
        <v>1813</v>
      </c>
      <c r="E343" s="34" t="s">
        <v>653</v>
      </c>
      <c r="G343" s="8" t="str">
        <f t="shared" si="5"/>
        <v/>
      </c>
    </row>
    <row r="344" spans="1:7" ht="15.75">
      <c r="A344" s="34" t="s">
        <v>5</v>
      </c>
      <c r="B344" s="34" t="s">
        <v>764</v>
      </c>
      <c r="C344" s="33" t="s">
        <v>533</v>
      </c>
      <c r="D344" s="101" t="s">
        <v>1814</v>
      </c>
      <c r="E344" s="34" t="s">
        <v>653</v>
      </c>
      <c r="G344" s="8" t="str">
        <f t="shared" si="5"/>
        <v/>
      </c>
    </row>
    <row r="345" spans="1:7" ht="15.75">
      <c r="A345" s="34" t="s">
        <v>5</v>
      </c>
      <c r="B345" s="34" t="s">
        <v>738</v>
      </c>
      <c r="C345" s="33" t="s">
        <v>534</v>
      </c>
      <c r="D345" s="101" t="s">
        <v>1815</v>
      </c>
      <c r="E345" s="34" t="s">
        <v>653</v>
      </c>
      <c r="G345" s="8" t="str">
        <f t="shared" si="5"/>
        <v/>
      </c>
    </row>
    <row r="346" spans="1:7" ht="15.75">
      <c r="A346" s="34" t="s">
        <v>5</v>
      </c>
      <c r="B346" s="34" t="s">
        <v>739</v>
      </c>
      <c r="C346" s="33" t="s">
        <v>535</v>
      </c>
      <c r="D346" s="101" t="s">
        <v>1816</v>
      </c>
      <c r="E346" s="34" t="s">
        <v>653</v>
      </c>
      <c r="G346" s="8" t="str">
        <f t="shared" si="5"/>
        <v/>
      </c>
    </row>
    <row r="347" spans="1:7" ht="15.75">
      <c r="A347" s="34" t="s">
        <v>5</v>
      </c>
      <c r="B347" s="34" t="s">
        <v>740</v>
      </c>
      <c r="C347" s="33" t="s">
        <v>536</v>
      </c>
      <c r="D347" s="101" t="s">
        <v>1817</v>
      </c>
      <c r="E347" s="34" t="s">
        <v>653</v>
      </c>
      <c r="G347" s="8" t="str">
        <f t="shared" si="5"/>
        <v/>
      </c>
    </row>
    <row r="348" spans="1:7" ht="15.75">
      <c r="A348" s="34" t="s">
        <v>5</v>
      </c>
      <c r="B348" s="34" t="s">
        <v>741</v>
      </c>
      <c r="C348" s="33" t="s">
        <v>537</v>
      </c>
      <c r="D348" s="101" t="s">
        <v>1818</v>
      </c>
      <c r="E348" s="34" t="s">
        <v>653</v>
      </c>
      <c r="G348" s="8" t="str">
        <f t="shared" si="5"/>
        <v/>
      </c>
    </row>
    <row r="349" spans="1:7" ht="15.75">
      <c r="A349" s="34" t="s">
        <v>5</v>
      </c>
      <c r="B349" s="34" t="s">
        <v>742</v>
      </c>
      <c r="C349" s="33" t="s">
        <v>538</v>
      </c>
      <c r="D349" s="101" t="s">
        <v>1819</v>
      </c>
      <c r="E349" s="34" t="s">
        <v>653</v>
      </c>
      <c r="G349" s="8" t="str">
        <f t="shared" si="5"/>
        <v/>
      </c>
    </row>
    <row r="350" spans="1:7" ht="15.75">
      <c r="A350" s="34" t="s">
        <v>5</v>
      </c>
      <c r="B350" s="34" t="s">
        <v>743</v>
      </c>
      <c r="C350" s="33" t="s">
        <v>539</v>
      </c>
      <c r="D350" s="101" t="s">
        <v>1820</v>
      </c>
      <c r="E350" s="34" t="s">
        <v>653</v>
      </c>
      <c r="G350" s="8" t="str">
        <f t="shared" si="5"/>
        <v/>
      </c>
    </row>
    <row r="351" spans="1:7" ht="15.75">
      <c r="A351" s="34" t="s">
        <v>5</v>
      </c>
      <c r="B351" s="34" t="s">
        <v>744</v>
      </c>
      <c r="C351" s="33" t="s">
        <v>540</v>
      </c>
      <c r="D351" s="101" t="s">
        <v>1821</v>
      </c>
      <c r="E351" s="34" t="s">
        <v>653</v>
      </c>
      <c r="G351" s="8" t="str">
        <f t="shared" si="5"/>
        <v/>
      </c>
    </row>
    <row r="352" spans="1:7" ht="15.75">
      <c r="A352" s="34" t="s">
        <v>5</v>
      </c>
      <c r="B352" s="34" t="s">
        <v>745</v>
      </c>
      <c r="C352" s="33" t="s">
        <v>542</v>
      </c>
      <c r="D352" s="101" t="s">
        <v>1822</v>
      </c>
      <c r="E352" s="34" t="s">
        <v>653</v>
      </c>
      <c r="G352" s="8" t="str">
        <f t="shared" si="5"/>
        <v/>
      </c>
    </row>
    <row r="353" spans="1:7" ht="15.75">
      <c r="A353" s="34" t="s">
        <v>5</v>
      </c>
      <c r="B353" s="34" t="s">
        <v>746</v>
      </c>
      <c r="C353" s="33" t="s">
        <v>543</v>
      </c>
      <c r="D353" s="101" t="s">
        <v>1823</v>
      </c>
      <c r="E353" s="34" t="s">
        <v>653</v>
      </c>
      <c r="G353" s="8" t="str">
        <f t="shared" si="5"/>
        <v/>
      </c>
    </row>
    <row r="354" spans="1:7" ht="15.75">
      <c r="A354" s="34" t="s">
        <v>5</v>
      </c>
      <c r="B354" s="34" t="s">
        <v>765</v>
      </c>
      <c r="C354" s="33" t="s">
        <v>544</v>
      </c>
      <c r="D354" s="101" t="s">
        <v>1824</v>
      </c>
      <c r="E354" s="34" t="s">
        <v>653</v>
      </c>
      <c r="G354" s="8" t="str">
        <f t="shared" si="5"/>
        <v/>
      </c>
    </row>
    <row r="355" spans="1:7" ht="15.75">
      <c r="A355" s="34" t="s">
        <v>5</v>
      </c>
      <c r="B355" s="34" t="s">
        <v>747</v>
      </c>
      <c r="C355" s="33" t="s">
        <v>545</v>
      </c>
      <c r="D355" s="101" t="s">
        <v>1825</v>
      </c>
      <c r="E355" s="34" t="s">
        <v>653</v>
      </c>
      <c r="G355" s="8" t="str">
        <f t="shared" si="5"/>
        <v/>
      </c>
    </row>
    <row r="356" spans="1:7" ht="15.75">
      <c r="A356" s="34" t="s">
        <v>5</v>
      </c>
      <c r="B356" s="34" t="s">
        <v>748</v>
      </c>
      <c r="C356" s="33" t="s">
        <v>546</v>
      </c>
      <c r="D356" s="101" t="s">
        <v>1826</v>
      </c>
      <c r="E356" s="34" t="s">
        <v>653</v>
      </c>
      <c r="G356" s="8" t="str">
        <f t="shared" si="5"/>
        <v/>
      </c>
    </row>
    <row r="357" spans="1:7" ht="15.75">
      <c r="A357" s="34" t="s">
        <v>5</v>
      </c>
      <c r="B357" s="34" t="s">
        <v>749</v>
      </c>
      <c r="C357" s="33" t="s">
        <v>547</v>
      </c>
      <c r="D357" s="101" t="s">
        <v>1827</v>
      </c>
      <c r="E357" s="34" t="s">
        <v>653</v>
      </c>
      <c r="G357" s="8" t="str">
        <f t="shared" si="5"/>
        <v/>
      </c>
    </row>
    <row r="358" spans="1:7" ht="15.75">
      <c r="A358" s="34" t="s">
        <v>5</v>
      </c>
      <c r="B358" s="34" t="s">
        <v>750</v>
      </c>
      <c r="C358" s="33" t="s">
        <v>548</v>
      </c>
      <c r="D358" s="101" t="s">
        <v>1828</v>
      </c>
      <c r="E358" s="34" t="s">
        <v>653</v>
      </c>
      <c r="G358" s="8" t="str">
        <f t="shared" si="5"/>
        <v/>
      </c>
    </row>
    <row r="359" spans="1:7" ht="15.75">
      <c r="A359" s="34" t="s">
        <v>5</v>
      </c>
      <c r="B359" s="34" t="s">
        <v>751</v>
      </c>
      <c r="C359" s="33" t="s">
        <v>549</v>
      </c>
      <c r="D359" s="101" t="s">
        <v>1829</v>
      </c>
      <c r="E359" s="34" t="s">
        <v>654</v>
      </c>
      <c r="G359" s="8" t="str">
        <f t="shared" si="5"/>
        <v/>
      </c>
    </row>
    <row r="360" spans="1:7" ht="15.75">
      <c r="A360" s="34" t="s">
        <v>5</v>
      </c>
      <c r="B360" s="34" t="s">
        <v>752</v>
      </c>
      <c r="C360" s="33" t="s">
        <v>550</v>
      </c>
      <c r="D360" s="101" t="s">
        <v>1830</v>
      </c>
      <c r="E360" s="34" t="s">
        <v>654</v>
      </c>
      <c r="G360" s="8" t="str">
        <f t="shared" si="5"/>
        <v/>
      </c>
    </row>
    <row r="361" spans="1:7" ht="15.75">
      <c r="A361" s="34" t="s">
        <v>5</v>
      </c>
      <c r="B361" s="34" t="s">
        <v>753</v>
      </c>
      <c r="C361" s="33" t="s">
        <v>551</v>
      </c>
      <c r="D361" s="101" t="s">
        <v>1831</v>
      </c>
      <c r="E361" s="34" t="s">
        <v>654</v>
      </c>
      <c r="G361" s="8" t="str">
        <f t="shared" si="5"/>
        <v/>
      </c>
    </row>
    <row r="362" spans="1:7" s="108" customFormat="1" ht="15.75">
      <c r="A362" s="110" t="s">
        <v>5</v>
      </c>
      <c r="B362" s="110" t="s">
        <v>754</v>
      </c>
      <c r="C362" s="111" t="s">
        <v>552</v>
      </c>
      <c r="D362" s="112" t="s">
        <v>1832</v>
      </c>
      <c r="E362" s="110" t="s">
        <v>654</v>
      </c>
      <c r="G362" s="109" t="str">
        <f t="shared" si="5"/>
        <v/>
      </c>
    </row>
    <row r="363" spans="1:7" ht="15.75">
      <c r="A363" s="34" t="s">
        <v>5</v>
      </c>
      <c r="B363" s="34" t="s">
        <v>755</v>
      </c>
      <c r="C363" s="33" t="s">
        <v>553</v>
      </c>
      <c r="D363" s="101" t="s">
        <v>1833</v>
      </c>
      <c r="E363" s="34" t="s">
        <v>654</v>
      </c>
      <c r="G363" s="8" t="str">
        <f t="shared" si="5"/>
        <v/>
      </c>
    </row>
    <row r="364" spans="1:7" ht="15.75">
      <c r="A364" s="34" t="s">
        <v>5</v>
      </c>
      <c r="B364" s="34" t="s">
        <v>756</v>
      </c>
      <c r="C364" s="33" t="s">
        <v>555</v>
      </c>
      <c r="D364" s="101" t="s">
        <v>1834</v>
      </c>
      <c r="E364" s="34" t="s">
        <v>654</v>
      </c>
      <c r="G364" s="8" t="str">
        <f t="shared" si="5"/>
        <v/>
      </c>
    </row>
    <row r="365" spans="1:7" ht="15.75">
      <c r="A365" s="34" t="s">
        <v>5</v>
      </c>
      <c r="B365" s="34" t="s">
        <v>757</v>
      </c>
      <c r="C365" s="33" t="s">
        <v>556</v>
      </c>
      <c r="D365" s="101" t="s">
        <v>1835</v>
      </c>
      <c r="E365" s="34" t="s">
        <v>654</v>
      </c>
      <c r="G365" s="8" t="str">
        <f t="shared" si="5"/>
        <v/>
      </c>
    </row>
    <row r="366" spans="1:7" ht="15.75">
      <c r="A366" s="34" t="s">
        <v>5</v>
      </c>
      <c r="B366" s="34" t="s">
        <v>758</v>
      </c>
      <c r="C366" s="33" t="s">
        <v>557</v>
      </c>
      <c r="D366" s="101" t="s">
        <v>1836</v>
      </c>
      <c r="E366" s="34" t="s">
        <v>654</v>
      </c>
      <c r="G366" s="8" t="str">
        <f t="shared" si="5"/>
        <v/>
      </c>
    </row>
    <row r="367" spans="1:7" ht="15.75">
      <c r="A367" s="34" t="s">
        <v>5</v>
      </c>
      <c r="B367" s="34" t="s">
        <v>759</v>
      </c>
      <c r="C367" s="33" t="s">
        <v>558</v>
      </c>
      <c r="D367" s="101" t="s">
        <v>1837</v>
      </c>
      <c r="E367" s="34" t="s">
        <v>654</v>
      </c>
      <c r="G367" s="8" t="str">
        <f t="shared" si="5"/>
        <v/>
      </c>
    </row>
    <row r="368" spans="1:7" ht="15.75">
      <c r="A368" s="34" t="s">
        <v>5</v>
      </c>
      <c r="B368" s="34" t="s">
        <v>760</v>
      </c>
      <c r="C368" s="33" t="s">
        <v>559</v>
      </c>
      <c r="D368" s="101" t="s">
        <v>1838</v>
      </c>
      <c r="E368" s="34" t="s">
        <v>654</v>
      </c>
      <c r="G368" s="8" t="str">
        <f t="shared" si="5"/>
        <v/>
      </c>
    </row>
    <row r="369" spans="1:7" ht="15.75">
      <c r="A369" s="34" t="s">
        <v>5</v>
      </c>
      <c r="B369" s="34" t="s">
        <v>761</v>
      </c>
      <c r="C369" s="33" t="s">
        <v>560</v>
      </c>
      <c r="D369" s="101" t="s">
        <v>1839</v>
      </c>
      <c r="E369" s="34" t="s">
        <v>654</v>
      </c>
      <c r="G369" s="8" t="str">
        <f t="shared" si="5"/>
        <v/>
      </c>
    </row>
    <row r="370" spans="1:7" ht="15.75">
      <c r="A370" s="34" t="s">
        <v>5</v>
      </c>
      <c r="B370" s="34" t="s">
        <v>762</v>
      </c>
      <c r="C370" s="33" t="s">
        <v>561</v>
      </c>
      <c r="D370" s="101" t="s">
        <v>1840</v>
      </c>
      <c r="E370" s="34" t="s">
        <v>654</v>
      </c>
      <c r="G370" s="8" t="str">
        <f t="shared" si="5"/>
        <v/>
      </c>
    </row>
    <row r="371" spans="1:7" ht="15.75">
      <c r="A371" s="34" t="s">
        <v>5</v>
      </c>
      <c r="B371" s="34" t="s">
        <v>768</v>
      </c>
      <c r="C371" s="33" t="s">
        <v>562</v>
      </c>
      <c r="D371" s="101" t="s">
        <v>1841</v>
      </c>
      <c r="E371" s="34" t="s">
        <v>654</v>
      </c>
      <c r="G371" s="8" t="str">
        <f t="shared" si="5"/>
        <v/>
      </c>
    </row>
    <row r="372" spans="1:7" ht="15.75">
      <c r="A372" s="34" t="s">
        <v>772</v>
      </c>
      <c r="B372" s="34" t="s">
        <v>732</v>
      </c>
      <c r="C372" s="33" t="s">
        <v>563</v>
      </c>
      <c r="D372" s="101" t="s">
        <v>1842</v>
      </c>
      <c r="E372" s="34" t="s">
        <v>653</v>
      </c>
      <c r="G372" s="8" t="str">
        <f t="shared" si="5"/>
        <v/>
      </c>
    </row>
    <row r="373" spans="1:7" ht="15.75">
      <c r="A373" s="34" t="s">
        <v>772</v>
      </c>
      <c r="B373" s="34" t="s">
        <v>733</v>
      </c>
      <c r="C373" s="33" t="s">
        <v>564</v>
      </c>
      <c r="D373" s="101" t="s">
        <v>1843</v>
      </c>
      <c r="E373" s="34" t="s">
        <v>653</v>
      </c>
      <c r="G373" s="8" t="str">
        <f t="shared" si="5"/>
        <v/>
      </c>
    </row>
    <row r="374" spans="1:7" s="108" customFormat="1" ht="15.75">
      <c r="A374" s="110" t="s">
        <v>36</v>
      </c>
      <c r="B374" s="110" t="s">
        <v>734</v>
      </c>
      <c r="C374" s="111" t="s">
        <v>565</v>
      </c>
      <c r="D374" s="112" t="s">
        <v>1844</v>
      </c>
      <c r="E374" s="110" t="s">
        <v>653</v>
      </c>
      <c r="G374" s="109" t="str">
        <f t="shared" si="5"/>
        <v/>
      </c>
    </row>
    <row r="375" spans="1:7" s="108" customFormat="1" ht="15.75">
      <c r="A375" s="110" t="s">
        <v>36</v>
      </c>
      <c r="B375" s="110" t="s">
        <v>735</v>
      </c>
      <c r="C375" s="111" t="s">
        <v>566</v>
      </c>
      <c r="D375" s="112" t="s">
        <v>1845</v>
      </c>
      <c r="E375" s="110" t="s">
        <v>653</v>
      </c>
      <c r="G375" s="109" t="str">
        <f t="shared" si="5"/>
        <v/>
      </c>
    </row>
    <row r="376" spans="1:7" ht="15.75">
      <c r="A376" s="34" t="s">
        <v>36</v>
      </c>
      <c r="B376" s="34" t="s">
        <v>736</v>
      </c>
      <c r="C376" s="33" t="s">
        <v>567</v>
      </c>
      <c r="D376" s="101" t="s">
        <v>1846</v>
      </c>
      <c r="E376" s="34" t="s">
        <v>653</v>
      </c>
      <c r="G376" s="8" t="str">
        <f t="shared" si="5"/>
        <v/>
      </c>
    </row>
    <row r="377" spans="1:7" ht="15.75">
      <c r="A377" s="34" t="s">
        <v>36</v>
      </c>
      <c r="B377" s="34" t="s">
        <v>737</v>
      </c>
      <c r="C377" s="33" t="s">
        <v>568</v>
      </c>
      <c r="D377" s="101" t="s">
        <v>1847</v>
      </c>
      <c r="E377" s="34" t="s">
        <v>653</v>
      </c>
      <c r="G377" s="8" t="str">
        <f t="shared" si="5"/>
        <v/>
      </c>
    </row>
    <row r="378" spans="1:7" ht="15.75">
      <c r="A378" s="34" t="s">
        <v>36</v>
      </c>
      <c r="B378" s="34" t="s">
        <v>764</v>
      </c>
      <c r="C378" s="33" t="s">
        <v>569</v>
      </c>
      <c r="D378" s="101" t="s">
        <v>1848</v>
      </c>
      <c r="E378" s="34" t="s">
        <v>653</v>
      </c>
      <c r="G378" s="8" t="str">
        <f t="shared" si="5"/>
        <v/>
      </c>
    </row>
    <row r="379" spans="1:7" ht="15.75">
      <c r="A379" s="34" t="s">
        <v>36</v>
      </c>
      <c r="B379" s="34" t="s">
        <v>738</v>
      </c>
      <c r="C379" s="33" t="s">
        <v>570</v>
      </c>
      <c r="D379" s="101" t="s">
        <v>1849</v>
      </c>
      <c r="E379" s="34" t="s">
        <v>653</v>
      </c>
      <c r="G379" s="8" t="str">
        <f t="shared" si="5"/>
        <v/>
      </c>
    </row>
    <row r="380" spans="1:7" ht="15.75">
      <c r="A380" s="34" t="s">
        <v>36</v>
      </c>
      <c r="B380" s="34" t="s">
        <v>739</v>
      </c>
      <c r="C380" s="33" t="s">
        <v>571</v>
      </c>
      <c r="D380" s="101" t="s">
        <v>1850</v>
      </c>
      <c r="E380" s="34" t="s">
        <v>653</v>
      </c>
      <c r="G380" s="8" t="str">
        <f t="shared" si="5"/>
        <v/>
      </c>
    </row>
    <row r="381" spans="1:7" ht="15.75">
      <c r="A381" s="34" t="s">
        <v>36</v>
      </c>
      <c r="B381" s="34" t="s">
        <v>740</v>
      </c>
      <c r="C381" s="33" t="s">
        <v>573</v>
      </c>
      <c r="D381" s="101" t="s">
        <v>1851</v>
      </c>
      <c r="E381" s="34" t="s">
        <v>653</v>
      </c>
      <c r="G381" s="8" t="str">
        <f t="shared" si="5"/>
        <v/>
      </c>
    </row>
    <row r="382" spans="1:7" ht="15.75">
      <c r="A382" s="34" t="s">
        <v>36</v>
      </c>
      <c r="B382" s="34" t="s">
        <v>741</v>
      </c>
      <c r="C382" s="33" t="s">
        <v>574</v>
      </c>
      <c r="D382" s="101" t="s">
        <v>1852</v>
      </c>
      <c r="E382" s="34" t="s">
        <v>653</v>
      </c>
      <c r="G382" s="8" t="str">
        <f t="shared" si="5"/>
        <v/>
      </c>
    </row>
    <row r="383" spans="1:7" ht="15.75">
      <c r="A383" s="34" t="s">
        <v>36</v>
      </c>
      <c r="B383" s="34" t="s">
        <v>742</v>
      </c>
      <c r="C383" s="33" t="s">
        <v>575</v>
      </c>
      <c r="D383" s="101" t="s">
        <v>1853</v>
      </c>
      <c r="E383" s="34" t="s">
        <v>653</v>
      </c>
      <c r="G383" s="8" t="str">
        <f t="shared" si="5"/>
        <v/>
      </c>
    </row>
    <row r="384" spans="1:7" ht="15.75">
      <c r="A384" s="34" t="s">
        <v>36</v>
      </c>
      <c r="B384" s="34" t="s">
        <v>743</v>
      </c>
      <c r="C384" s="33" t="s">
        <v>576</v>
      </c>
      <c r="D384" s="101" t="s">
        <v>1854</v>
      </c>
      <c r="E384" s="34" t="s">
        <v>653</v>
      </c>
      <c r="G384" s="8" t="str">
        <f t="shared" si="5"/>
        <v/>
      </c>
    </row>
    <row r="385" spans="1:7" s="108" customFormat="1" ht="15.75">
      <c r="A385" s="110" t="s">
        <v>36</v>
      </c>
      <c r="B385" s="110" t="s">
        <v>744</v>
      </c>
      <c r="C385" s="111" t="s">
        <v>577</v>
      </c>
      <c r="D385" s="112" t="s">
        <v>1855</v>
      </c>
      <c r="E385" s="110" t="s">
        <v>653</v>
      </c>
      <c r="G385" s="109" t="str">
        <f t="shared" si="5"/>
        <v/>
      </c>
    </row>
    <row r="386" spans="1:7" ht="15.75">
      <c r="A386" s="34" t="s">
        <v>36</v>
      </c>
      <c r="B386" s="34" t="s">
        <v>745</v>
      </c>
      <c r="C386" s="33" t="s">
        <v>578</v>
      </c>
      <c r="D386" s="101" t="s">
        <v>1856</v>
      </c>
      <c r="E386" s="34" t="s">
        <v>653</v>
      </c>
      <c r="G386" s="8" t="str">
        <f t="shared" si="5"/>
        <v/>
      </c>
    </row>
    <row r="387" spans="1:7" ht="15.75">
      <c r="A387" s="34" t="s">
        <v>36</v>
      </c>
      <c r="B387" s="34" t="s">
        <v>746</v>
      </c>
      <c r="C387" s="33" t="s">
        <v>579</v>
      </c>
      <c r="D387" s="101" t="s">
        <v>1857</v>
      </c>
      <c r="E387" s="34" t="s">
        <v>654</v>
      </c>
      <c r="G387" s="8" t="str">
        <f t="shared" ref="G387:G433" si="6">IF(F387="","",F387+3)</f>
        <v/>
      </c>
    </row>
    <row r="388" spans="1:7" ht="15.75">
      <c r="A388" s="34" t="s">
        <v>36</v>
      </c>
      <c r="B388" s="34" t="s">
        <v>765</v>
      </c>
      <c r="C388" s="33" t="s">
        <v>580</v>
      </c>
      <c r="D388" s="101" t="s">
        <v>1858</v>
      </c>
      <c r="E388" s="34" t="s">
        <v>654</v>
      </c>
      <c r="G388" s="8" t="str">
        <f t="shared" si="6"/>
        <v/>
      </c>
    </row>
    <row r="389" spans="1:7" ht="15.75">
      <c r="A389" s="34" t="s">
        <v>36</v>
      </c>
      <c r="B389" s="34" t="s">
        <v>747</v>
      </c>
      <c r="C389" s="33" t="s">
        <v>581</v>
      </c>
      <c r="D389" s="101" t="s">
        <v>1859</v>
      </c>
      <c r="E389" s="34" t="s">
        <v>654</v>
      </c>
      <c r="G389" s="8" t="str">
        <f t="shared" si="6"/>
        <v/>
      </c>
    </row>
    <row r="390" spans="1:7" ht="15.75">
      <c r="A390" s="34" t="s">
        <v>36</v>
      </c>
      <c r="B390" s="34" t="s">
        <v>748</v>
      </c>
      <c r="C390" s="33" t="s">
        <v>582</v>
      </c>
      <c r="D390" s="101" t="s">
        <v>1860</v>
      </c>
      <c r="E390" s="34" t="s">
        <v>654</v>
      </c>
      <c r="G390" s="8" t="str">
        <f t="shared" si="6"/>
        <v/>
      </c>
    </row>
    <row r="391" spans="1:7" ht="15.75">
      <c r="A391" s="34" t="s">
        <v>36</v>
      </c>
      <c r="B391" s="34" t="s">
        <v>749</v>
      </c>
      <c r="C391" s="33" t="s">
        <v>584</v>
      </c>
      <c r="D391" s="101" t="s">
        <v>1861</v>
      </c>
      <c r="E391" s="34" t="s">
        <v>654</v>
      </c>
      <c r="G391" s="8" t="str">
        <f t="shared" si="6"/>
        <v/>
      </c>
    </row>
    <row r="392" spans="1:7" ht="15.75">
      <c r="A392" s="34" t="s">
        <v>36</v>
      </c>
      <c r="B392" s="34" t="s">
        <v>750</v>
      </c>
      <c r="C392" s="33" t="s">
        <v>585</v>
      </c>
      <c r="D392" s="101" t="s">
        <v>1862</v>
      </c>
      <c r="E392" s="34" t="s">
        <v>654</v>
      </c>
      <c r="G392" s="8" t="str">
        <f t="shared" si="6"/>
        <v/>
      </c>
    </row>
    <row r="393" spans="1:7" ht="15.75">
      <c r="A393" s="34" t="s">
        <v>36</v>
      </c>
      <c r="B393" s="34" t="s">
        <v>751</v>
      </c>
      <c r="C393" s="33" t="s">
        <v>586</v>
      </c>
      <c r="D393" s="101" t="s">
        <v>1863</v>
      </c>
      <c r="E393" s="34" t="s">
        <v>654</v>
      </c>
      <c r="G393" s="8" t="str">
        <f t="shared" si="6"/>
        <v/>
      </c>
    </row>
    <row r="394" spans="1:7" ht="15.75">
      <c r="A394" s="34" t="s">
        <v>36</v>
      </c>
      <c r="B394" s="34" t="s">
        <v>752</v>
      </c>
      <c r="C394" s="33" t="s">
        <v>587</v>
      </c>
      <c r="D394" s="101" t="s">
        <v>1864</v>
      </c>
      <c r="E394" s="34" t="s">
        <v>654</v>
      </c>
      <c r="G394" s="8" t="str">
        <f t="shared" si="6"/>
        <v/>
      </c>
    </row>
    <row r="395" spans="1:7" ht="15.75">
      <c r="A395" s="34" t="s">
        <v>36</v>
      </c>
      <c r="B395" s="34" t="s">
        <v>753</v>
      </c>
      <c r="C395" s="33" t="s">
        <v>588</v>
      </c>
      <c r="D395" s="101" t="s">
        <v>1865</v>
      </c>
      <c r="E395" s="34" t="s">
        <v>654</v>
      </c>
      <c r="G395" s="8" t="str">
        <f t="shared" si="6"/>
        <v/>
      </c>
    </row>
    <row r="396" spans="1:7" s="108" customFormat="1" ht="15.75">
      <c r="A396" s="110" t="s">
        <v>36</v>
      </c>
      <c r="B396" s="110" t="s">
        <v>754</v>
      </c>
      <c r="C396" s="111" t="s">
        <v>589</v>
      </c>
      <c r="D396" s="112" t="s">
        <v>1866</v>
      </c>
      <c r="E396" s="110" t="s">
        <v>654</v>
      </c>
      <c r="G396" s="109" t="str">
        <f t="shared" si="6"/>
        <v/>
      </c>
    </row>
    <row r="397" spans="1:7" ht="15.75">
      <c r="A397" s="34" t="s">
        <v>36</v>
      </c>
      <c r="B397" s="34" t="s">
        <v>755</v>
      </c>
      <c r="C397" s="33" t="s">
        <v>590</v>
      </c>
      <c r="D397" s="101" t="s">
        <v>1867</v>
      </c>
      <c r="E397" s="34" t="s">
        <v>654</v>
      </c>
      <c r="G397" s="8" t="str">
        <f t="shared" si="6"/>
        <v/>
      </c>
    </row>
    <row r="398" spans="1:7" ht="15.75">
      <c r="A398" s="34" t="s">
        <v>36</v>
      </c>
      <c r="B398" s="34" t="s">
        <v>756</v>
      </c>
      <c r="C398" s="33" t="s">
        <v>591</v>
      </c>
      <c r="D398" s="101" t="s">
        <v>1868</v>
      </c>
      <c r="E398" s="34" t="s">
        <v>654</v>
      </c>
      <c r="G398" s="8" t="str">
        <f t="shared" si="6"/>
        <v/>
      </c>
    </row>
    <row r="399" spans="1:7" ht="15.75">
      <c r="A399" s="34" t="s">
        <v>36</v>
      </c>
      <c r="B399" s="34" t="s">
        <v>757</v>
      </c>
      <c r="C399" s="33" t="s">
        <v>593</v>
      </c>
      <c r="D399" s="101" t="s">
        <v>1869</v>
      </c>
      <c r="E399" s="34" t="s">
        <v>654</v>
      </c>
      <c r="G399" s="8" t="str">
        <f t="shared" si="6"/>
        <v/>
      </c>
    </row>
    <row r="400" spans="1:7" ht="15.75">
      <c r="A400" s="34" t="s">
        <v>36</v>
      </c>
      <c r="B400" s="34" t="s">
        <v>758</v>
      </c>
      <c r="C400" s="33" t="s">
        <v>44</v>
      </c>
      <c r="D400" s="101" t="s">
        <v>1870</v>
      </c>
      <c r="E400" s="34" t="s">
        <v>654</v>
      </c>
      <c r="G400" s="8" t="str">
        <f t="shared" si="6"/>
        <v/>
      </c>
    </row>
    <row r="401" spans="1:7" ht="15.75">
      <c r="A401" s="34" t="s">
        <v>36</v>
      </c>
      <c r="B401" s="34" t="s">
        <v>759</v>
      </c>
      <c r="C401" s="33" t="s">
        <v>594</v>
      </c>
      <c r="D401" s="101" t="s">
        <v>1871</v>
      </c>
      <c r="E401" s="34" t="s">
        <v>654</v>
      </c>
      <c r="G401" s="8" t="str">
        <f t="shared" si="6"/>
        <v/>
      </c>
    </row>
    <row r="402" spans="1:7" ht="15.75">
      <c r="A402" s="34" t="s">
        <v>36</v>
      </c>
      <c r="B402" s="34" t="s">
        <v>760</v>
      </c>
      <c r="C402" s="33" t="s">
        <v>595</v>
      </c>
      <c r="D402" s="101" t="s">
        <v>1872</v>
      </c>
      <c r="E402" s="34" t="s">
        <v>654</v>
      </c>
      <c r="G402" s="8" t="str">
        <f t="shared" si="6"/>
        <v/>
      </c>
    </row>
    <row r="403" spans="1:7" s="108" customFormat="1" ht="15.75">
      <c r="A403" s="110" t="s">
        <v>773</v>
      </c>
      <c r="B403" s="110" t="s">
        <v>732</v>
      </c>
      <c r="C403" s="111" t="s">
        <v>596</v>
      </c>
      <c r="D403" s="112" t="s">
        <v>1873</v>
      </c>
      <c r="E403" s="110" t="s">
        <v>653</v>
      </c>
      <c r="G403" s="109" t="str">
        <f t="shared" si="6"/>
        <v/>
      </c>
    </row>
    <row r="404" spans="1:7" ht="15.75">
      <c r="A404" s="34" t="s">
        <v>773</v>
      </c>
      <c r="B404" s="34" t="s">
        <v>733</v>
      </c>
      <c r="C404" s="33" t="s">
        <v>597</v>
      </c>
      <c r="D404" s="101" t="s">
        <v>1874</v>
      </c>
      <c r="E404" s="34" t="s">
        <v>653</v>
      </c>
      <c r="G404" s="8" t="str">
        <f t="shared" si="6"/>
        <v/>
      </c>
    </row>
    <row r="405" spans="1:7" ht="15.75">
      <c r="A405" s="34" t="s">
        <v>773</v>
      </c>
      <c r="B405" s="34" t="s">
        <v>734</v>
      </c>
      <c r="C405" s="33" t="s">
        <v>598</v>
      </c>
      <c r="D405" s="101" t="s">
        <v>1875</v>
      </c>
      <c r="E405" s="34" t="s">
        <v>653</v>
      </c>
      <c r="G405" s="8" t="str">
        <f t="shared" si="6"/>
        <v/>
      </c>
    </row>
    <row r="406" spans="1:7" s="108" customFormat="1" ht="15.75">
      <c r="A406" s="110" t="s">
        <v>17</v>
      </c>
      <c r="B406" s="110" t="s">
        <v>735</v>
      </c>
      <c r="C406" s="111" t="s">
        <v>599</v>
      </c>
      <c r="D406" s="112" t="s">
        <v>1876</v>
      </c>
      <c r="E406" s="110" t="s">
        <v>653</v>
      </c>
      <c r="G406" s="109" t="str">
        <f t="shared" si="6"/>
        <v/>
      </c>
    </row>
    <row r="407" spans="1:7" ht="15.75">
      <c r="A407" s="34" t="s">
        <v>17</v>
      </c>
      <c r="B407" s="34" t="s">
        <v>736</v>
      </c>
      <c r="C407" s="33" t="s">
        <v>600</v>
      </c>
      <c r="D407" s="101" t="s">
        <v>1877</v>
      </c>
      <c r="E407" s="34" t="s">
        <v>653</v>
      </c>
      <c r="G407" s="8" t="str">
        <f t="shared" si="6"/>
        <v/>
      </c>
    </row>
    <row r="408" spans="1:7" ht="15.75">
      <c r="A408" s="34" t="s">
        <v>17</v>
      </c>
      <c r="B408" s="34" t="s">
        <v>737</v>
      </c>
      <c r="C408" s="33" t="s">
        <v>601</v>
      </c>
      <c r="D408" s="101" t="s">
        <v>1878</v>
      </c>
      <c r="E408" s="34" t="s">
        <v>653</v>
      </c>
      <c r="G408" s="8" t="str">
        <f t="shared" si="6"/>
        <v/>
      </c>
    </row>
    <row r="409" spans="1:7" ht="15.75">
      <c r="A409" s="34" t="s">
        <v>17</v>
      </c>
      <c r="B409" s="34" t="s">
        <v>764</v>
      </c>
      <c r="C409" s="33" t="s">
        <v>602</v>
      </c>
      <c r="D409" s="101" t="s">
        <v>1879</v>
      </c>
      <c r="E409" s="34" t="s">
        <v>653</v>
      </c>
      <c r="G409" s="8" t="str">
        <f t="shared" si="6"/>
        <v/>
      </c>
    </row>
    <row r="410" spans="1:7" ht="15.75">
      <c r="A410" s="34" t="s">
        <v>17</v>
      </c>
      <c r="B410" s="34" t="s">
        <v>738</v>
      </c>
      <c r="C410" s="33" t="s">
        <v>604</v>
      </c>
      <c r="D410" s="101" t="s">
        <v>1880</v>
      </c>
      <c r="E410" s="34" t="s">
        <v>653</v>
      </c>
      <c r="G410" s="8" t="str">
        <f t="shared" si="6"/>
        <v/>
      </c>
    </row>
    <row r="411" spans="1:7" ht="15.75">
      <c r="A411" s="34" t="s">
        <v>17</v>
      </c>
      <c r="B411" s="34" t="s">
        <v>739</v>
      </c>
      <c r="C411" s="33" t="s">
        <v>605</v>
      </c>
      <c r="D411" s="101" t="s">
        <v>1881</v>
      </c>
      <c r="E411" s="34" t="s">
        <v>653</v>
      </c>
      <c r="G411" s="8" t="str">
        <f t="shared" si="6"/>
        <v/>
      </c>
    </row>
    <row r="412" spans="1:7" ht="15.75">
      <c r="A412" s="34" t="s">
        <v>17</v>
      </c>
      <c r="B412" s="34" t="s">
        <v>740</v>
      </c>
      <c r="C412" s="33" t="s">
        <v>606</v>
      </c>
      <c r="D412" s="101" t="s">
        <v>1882</v>
      </c>
      <c r="E412" s="34" t="s">
        <v>653</v>
      </c>
      <c r="G412" s="8" t="str">
        <f t="shared" si="6"/>
        <v/>
      </c>
    </row>
    <row r="413" spans="1:7" ht="15.75">
      <c r="A413" s="34" t="s">
        <v>17</v>
      </c>
      <c r="B413" s="34" t="s">
        <v>741</v>
      </c>
      <c r="C413" s="33" t="s">
        <v>607</v>
      </c>
      <c r="D413" s="101" t="s">
        <v>1883</v>
      </c>
      <c r="E413" s="34" t="s">
        <v>653</v>
      </c>
      <c r="G413" s="8" t="str">
        <f t="shared" si="6"/>
        <v/>
      </c>
    </row>
    <row r="414" spans="1:7" ht="15.75">
      <c r="A414" s="34" t="s">
        <v>17</v>
      </c>
      <c r="B414" s="34" t="s">
        <v>742</v>
      </c>
      <c r="C414" s="33" t="s">
        <v>608</v>
      </c>
      <c r="D414" s="101" t="s">
        <v>1884</v>
      </c>
      <c r="E414" s="34" t="s">
        <v>653</v>
      </c>
      <c r="G414" s="8" t="str">
        <f t="shared" si="6"/>
        <v/>
      </c>
    </row>
    <row r="415" spans="1:7" ht="15.75">
      <c r="A415" s="34" t="s">
        <v>17</v>
      </c>
      <c r="B415" s="34" t="s">
        <v>743</v>
      </c>
      <c r="C415" s="33" t="s">
        <v>609</v>
      </c>
      <c r="D415" s="101" t="s">
        <v>1885</v>
      </c>
      <c r="E415" s="34" t="s">
        <v>653</v>
      </c>
      <c r="G415" s="8" t="str">
        <f t="shared" si="6"/>
        <v/>
      </c>
    </row>
    <row r="416" spans="1:7" ht="15.75">
      <c r="A416" s="34" t="s">
        <v>17</v>
      </c>
      <c r="B416" s="34" t="s">
        <v>744</v>
      </c>
      <c r="C416" s="33" t="s">
        <v>611</v>
      </c>
      <c r="D416" s="101" t="s">
        <v>1886</v>
      </c>
      <c r="E416" s="34" t="s">
        <v>654</v>
      </c>
      <c r="G416" s="8" t="str">
        <f t="shared" si="6"/>
        <v/>
      </c>
    </row>
    <row r="417" spans="1:7" ht="15.75">
      <c r="A417" s="34" t="s">
        <v>17</v>
      </c>
      <c r="B417" s="34" t="s">
        <v>745</v>
      </c>
      <c r="C417" s="33" t="s">
        <v>612</v>
      </c>
      <c r="D417" s="101" t="s">
        <v>1887</v>
      </c>
      <c r="E417" s="34" t="s">
        <v>654</v>
      </c>
      <c r="G417" s="8" t="str">
        <f t="shared" si="6"/>
        <v/>
      </c>
    </row>
    <row r="418" spans="1:7" ht="15.75">
      <c r="A418" s="34" t="s">
        <v>17</v>
      </c>
      <c r="B418" s="34" t="s">
        <v>746</v>
      </c>
      <c r="C418" s="33" t="s">
        <v>613</v>
      </c>
      <c r="D418" s="101" t="s">
        <v>1888</v>
      </c>
      <c r="E418" s="34" t="s">
        <v>654</v>
      </c>
      <c r="G418" s="8" t="str">
        <f t="shared" si="6"/>
        <v/>
      </c>
    </row>
    <row r="419" spans="1:7" ht="15.75">
      <c r="A419" s="34" t="s">
        <v>17</v>
      </c>
      <c r="B419" s="34" t="s">
        <v>765</v>
      </c>
      <c r="C419" s="33" t="s">
        <v>614</v>
      </c>
      <c r="D419" s="101" t="s">
        <v>1889</v>
      </c>
      <c r="E419" s="34" t="s">
        <v>654</v>
      </c>
      <c r="G419" s="8" t="str">
        <f t="shared" si="6"/>
        <v/>
      </c>
    </row>
    <row r="420" spans="1:7" ht="15.75">
      <c r="A420" s="34" t="s">
        <v>17</v>
      </c>
      <c r="B420" s="34" t="s">
        <v>747</v>
      </c>
      <c r="C420" s="33" t="s">
        <v>615</v>
      </c>
      <c r="D420" s="101" t="s">
        <v>1890</v>
      </c>
      <c r="E420" s="34" t="s">
        <v>654</v>
      </c>
      <c r="G420" s="8" t="str">
        <f t="shared" si="6"/>
        <v/>
      </c>
    </row>
    <row r="421" spans="1:7" ht="15.75">
      <c r="A421" s="38" t="s">
        <v>17</v>
      </c>
      <c r="B421" s="38" t="s">
        <v>748</v>
      </c>
      <c r="C421" s="39" t="s">
        <v>616</v>
      </c>
      <c r="D421" s="102" t="s">
        <v>1891</v>
      </c>
      <c r="E421" s="38" t="s">
        <v>654</v>
      </c>
      <c r="G421" s="8" t="str">
        <f t="shared" si="6"/>
        <v/>
      </c>
    </row>
    <row r="422" spans="1:7" ht="15.75">
      <c r="A422" s="38" t="s">
        <v>17</v>
      </c>
      <c r="B422" s="34" t="s">
        <v>749</v>
      </c>
      <c r="C422" s="39" t="s">
        <v>617</v>
      </c>
      <c r="D422" s="102" t="s">
        <v>1892</v>
      </c>
      <c r="E422" s="38" t="s">
        <v>654</v>
      </c>
      <c r="G422" s="8" t="str">
        <f t="shared" si="6"/>
        <v/>
      </c>
    </row>
    <row r="423" spans="1:7" ht="15.75">
      <c r="A423" s="38" t="s">
        <v>17</v>
      </c>
      <c r="B423" s="34" t="s">
        <v>750</v>
      </c>
      <c r="C423" s="39" t="s">
        <v>618</v>
      </c>
      <c r="D423" s="102" t="s">
        <v>1893</v>
      </c>
      <c r="E423" s="38" t="s">
        <v>654</v>
      </c>
      <c r="G423" s="8" t="str">
        <f t="shared" si="6"/>
        <v/>
      </c>
    </row>
    <row r="424" spans="1:7" ht="15.75">
      <c r="A424" s="38" t="s">
        <v>17</v>
      </c>
      <c r="B424" s="38" t="s">
        <v>751</v>
      </c>
      <c r="C424" s="39" t="s">
        <v>619</v>
      </c>
      <c r="D424" s="102" t="s">
        <v>1894</v>
      </c>
      <c r="E424" s="38" t="s">
        <v>654</v>
      </c>
      <c r="G424" s="8" t="str">
        <f t="shared" si="6"/>
        <v/>
      </c>
    </row>
    <row r="425" spans="1:7" ht="15.75">
      <c r="A425" s="38" t="s">
        <v>17</v>
      </c>
      <c r="B425" s="34" t="s">
        <v>752</v>
      </c>
      <c r="C425" s="39" t="s">
        <v>620</v>
      </c>
      <c r="D425" s="102" t="s">
        <v>1895</v>
      </c>
      <c r="E425" s="38" t="s">
        <v>654</v>
      </c>
      <c r="G425" s="8" t="str">
        <f t="shared" si="6"/>
        <v/>
      </c>
    </row>
    <row r="426" spans="1:7" ht="15.75">
      <c r="A426" s="38" t="s">
        <v>17</v>
      </c>
      <c r="B426" s="34" t="s">
        <v>753</v>
      </c>
      <c r="C426" s="39" t="s">
        <v>621</v>
      </c>
      <c r="D426" s="102" t="s">
        <v>1896</v>
      </c>
      <c r="E426" s="38" t="s">
        <v>654</v>
      </c>
      <c r="G426" s="8" t="str">
        <f t="shared" si="6"/>
        <v/>
      </c>
    </row>
    <row r="427" spans="1:7" ht="15.75">
      <c r="A427" s="38" t="s">
        <v>17</v>
      </c>
      <c r="B427" s="38" t="s">
        <v>754</v>
      </c>
      <c r="C427" s="39" t="s">
        <v>622</v>
      </c>
      <c r="D427" s="102" t="s">
        <v>1897</v>
      </c>
      <c r="E427" s="38" t="s">
        <v>654</v>
      </c>
      <c r="G427" s="8" t="str">
        <f t="shared" si="6"/>
        <v/>
      </c>
    </row>
    <row r="428" spans="1:7" ht="15.75">
      <c r="A428" s="38" t="s">
        <v>17</v>
      </c>
      <c r="B428" s="34" t="s">
        <v>755</v>
      </c>
      <c r="C428" s="39" t="s">
        <v>623</v>
      </c>
      <c r="D428" s="102" t="s">
        <v>1898</v>
      </c>
      <c r="E428" s="38" t="s">
        <v>654</v>
      </c>
      <c r="G428" s="8" t="str">
        <f t="shared" si="6"/>
        <v/>
      </c>
    </row>
    <row r="429" spans="1:7" ht="15.75">
      <c r="A429" s="38" t="s">
        <v>17</v>
      </c>
      <c r="B429" s="34" t="s">
        <v>756</v>
      </c>
      <c r="C429" s="39" t="s">
        <v>624</v>
      </c>
      <c r="D429" s="102" t="s">
        <v>1899</v>
      </c>
      <c r="E429" s="38" t="s">
        <v>654</v>
      </c>
      <c r="G429" s="8" t="str">
        <f t="shared" si="6"/>
        <v/>
      </c>
    </row>
    <row r="430" spans="1:7" ht="15.75">
      <c r="A430" s="38" t="s">
        <v>17</v>
      </c>
      <c r="B430" s="38" t="s">
        <v>757</v>
      </c>
      <c r="C430" s="41" t="s">
        <v>625</v>
      </c>
      <c r="D430" s="102" t="s">
        <v>1900</v>
      </c>
      <c r="E430" s="38" t="s">
        <v>654</v>
      </c>
      <c r="G430" s="8" t="str">
        <f t="shared" si="6"/>
        <v/>
      </c>
    </row>
    <row r="431" spans="1:7" ht="15.75">
      <c r="A431" s="38" t="s">
        <v>17</v>
      </c>
      <c r="B431" s="34" t="s">
        <v>758</v>
      </c>
      <c r="C431" s="41" t="s">
        <v>626</v>
      </c>
      <c r="D431" s="102" t="s">
        <v>1901</v>
      </c>
      <c r="E431" s="38" t="s">
        <v>654</v>
      </c>
      <c r="G431" s="8" t="str">
        <f t="shared" si="6"/>
        <v/>
      </c>
    </row>
    <row r="432" spans="1:7" ht="15.75">
      <c r="A432" s="38" t="s">
        <v>17</v>
      </c>
      <c r="B432" s="34" t="s">
        <v>759</v>
      </c>
      <c r="C432" s="41" t="s">
        <v>627</v>
      </c>
      <c r="D432" s="102" t="s">
        <v>1902</v>
      </c>
      <c r="E432" s="38" t="s">
        <v>654</v>
      </c>
      <c r="G432" s="8" t="str">
        <f t="shared" si="6"/>
        <v/>
      </c>
    </row>
    <row r="433" spans="1:7" ht="15.75">
      <c r="A433" s="6"/>
      <c r="B433" s="6"/>
      <c r="C433" s="7"/>
      <c r="D433" s="103"/>
      <c r="E433" s="6"/>
      <c r="G433" s="8" t="str">
        <f t="shared" si="6"/>
        <v/>
      </c>
    </row>
    <row r="434" spans="1:7" customFormat="1" ht="16.5">
      <c r="A434" s="9"/>
      <c r="B434" s="9"/>
      <c r="D434" s="104"/>
    </row>
  </sheetData>
  <phoneticPr fontId="2" type="noConversion"/>
  <conditionalFormatting sqref="C131:D164">
    <cfRule type="expression" dxfId="52" priority="18" stopIfTrue="1">
      <formula>AND(COUNTIF($C$7:$D$40, C131)&gt;1,NOT(ISBLANK(C131)))</formula>
    </cfRule>
  </conditionalFormatting>
  <conditionalFormatting sqref="C167:D200">
    <cfRule type="expression" dxfId="51" priority="17" stopIfTrue="1">
      <formula>AND(COUNTIF($C$7:$D$40, C167)&gt;1,NOT(ISBLANK(C167)))</formula>
    </cfRule>
  </conditionalFormatting>
  <conditionalFormatting sqref="C232:C235 C203:D208 C220:D231 C210:D218">
    <cfRule type="expression" dxfId="50" priority="14" stopIfTrue="1">
      <formula>AND(COUNTIF($C$7:$D$12, C203)+COUNTIF($C$24:$D$35, C203)+COUNTIF($C$14:$D$22, C203)+COUNTIF($C$36:$C$39, C203)&gt;1,NOT(ISBLANK(C203)))</formula>
    </cfRule>
  </conditionalFormatting>
  <conditionalFormatting sqref="C209:D209">
    <cfRule type="expression" dxfId="49" priority="15" stopIfTrue="1">
      <formula>AND(COUNTIF($C$13:$D$13, C209)&gt;1,NOT(ISBLANK(C209)))</formula>
    </cfRule>
  </conditionalFormatting>
  <conditionalFormatting sqref="C219:D219">
    <cfRule type="expression" dxfId="48" priority="16" stopIfTrue="1">
      <formula>AND(COUNTIF($C$23:$D$23, C219)&gt;1,NOT(ISBLANK(C219)))</formula>
    </cfRule>
  </conditionalFormatting>
  <conditionalFormatting sqref="C266:C268">
    <cfRule type="expression" dxfId="47" priority="9" stopIfTrue="1">
      <formula>AND(COUNTIF($C$37:$C$39, C266)&gt;1,NOT(ISBLANK(C266)))</formula>
    </cfRule>
  </conditionalFormatting>
  <conditionalFormatting sqref="C236:D252 C265:D265 C261:D263 C255:D259">
    <cfRule type="expression" dxfId="46" priority="10" stopIfTrue="1">
      <formula>AND(COUNTIF($C$7:$D$23, C236)+COUNTIF($C$36:$D$36, C236)+COUNTIF($C$32:$D$34, C236)+COUNTIF($C$26:$D$30, C236)&gt;1,NOT(ISBLANK(C236)))</formula>
    </cfRule>
  </conditionalFormatting>
  <conditionalFormatting sqref="C253:D254">
    <cfRule type="expression" dxfId="45" priority="11" stopIfTrue="1">
      <formula>AND(COUNTIF($C$24:$D$25, C253)&gt;1,NOT(ISBLANK(C253)))</formula>
    </cfRule>
  </conditionalFormatting>
  <conditionalFormatting sqref="C260:D260">
    <cfRule type="expression" dxfId="44" priority="12" stopIfTrue="1">
      <formula>AND(COUNTIF($C$31:$D$31, C260)&gt;1,NOT(ISBLANK(C260)))</formula>
    </cfRule>
  </conditionalFormatting>
  <conditionalFormatting sqref="C264:D264">
    <cfRule type="expression" dxfId="43" priority="13" stopIfTrue="1">
      <formula>AND(COUNTIF($C$35:$D$35, C264)&gt;1,NOT(ISBLANK(C264)))</formula>
    </cfRule>
  </conditionalFormatting>
  <conditionalFormatting sqref="C298:C301">
    <cfRule type="expression" dxfId="42" priority="7" stopIfTrue="1">
      <formula>AND(COUNTIF($C$36:$C$39, C298)&gt;1,NOT(ISBLANK(C298)))</formula>
    </cfRule>
  </conditionalFormatting>
  <conditionalFormatting sqref="C269:D297 D298:D301">
    <cfRule type="expression" dxfId="41" priority="8" stopIfTrue="1">
      <formula>AND(COUNTIF($C$7:$D$35, C269)+COUNTIF($D$36:$D$39, C269)&gt;1,NOT(ISBLANK(C269)))</formula>
    </cfRule>
  </conditionalFormatting>
  <conditionalFormatting sqref="C302:D335">
    <cfRule type="expression" dxfId="40" priority="6" stopIfTrue="1">
      <formula>AND(COUNTIF($C$7:$D$40, C302)&gt;1,NOT(ISBLANK(C302)))</formula>
    </cfRule>
  </conditionalFormatting>
  <conditionalFormatting sqref="C338:D370">
    <cfRule type="expression" dxfId="39" priority="5" stopIfTrue="1">
      <formula>AND(COUNTIF($C$7:$D$39, C338)&gt;1,NOT(ISBLANK(C338)))</formula>
    </cfRule>
  </conditionalFormatting>
  <conditionalFormatting sqref="C103:D130">
    <cfRule type="expression" dxfId="38" priority="4" stopIfTrue="1">
      <formula>AND(COUNTIF($C$7:$D$34, C103)&gt;1,NOT(ISBLANK(C103)))</formula>
    </cfRule>
  </conditionalFormatting>
  <conditionalFormatting sqref="C74:D102">
    <cfRule type="expression" dxfId="37" priority="3" stopIfTrue="1">
      <formula>AND(COUNTIF($C$7:$D$35, C74)&gt;1,NOT(ISBLANK(C74)))</formula>
    </cfRule>
  </conditionalFormatting>
  <conditionalFormatting sqref="C38:D71">
    <cfRule type="expression" dxfId="36" priority="2" stopIfTrue="1">
      <formula>AND(COUNTIF($C$7:$D$40, C38)&gt;1,NOT(ISBLANK(C38)))</formula>
    </cfRule>
  </conditionalFormatting>
  <conditionalFormatting sqref="C2:D35">
    <cfRule type="expression" dxfId="35" priority="1" stopIfTrue="1">
      <formula>AND(COUNTIF($C$7:$D$40, C2)&gt;1,NOT(ISBLANK(C2)))</formula>
    </cfRule>
  </conditionalFormatting>
  <dataValidations disablePrompts="1" count="1">
    <dataValidation type="time" allowBlank="1" showInputMessage="1" showErrorMessage="1" sqref="B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B65129 IW65296 SS65296 ACO65296 AMK65296 AWG65296 BGC65296 BPY65296 BZU65296 CJQ65296 CTM65296 DDI65296 DNE65296 DXA65296 EGW65296 EQS65296 FAO65296 FKK65296 FUG65296 GEC65296 GNY65296 GXU65296 HHQ65296 HRM65296 IBI65296 ILE65296 IVA65296 JEW65296 JOS65296 JYO65296 KIK65296 KSG65296 LCC65296 LLY65296 LVU65296 MFQ65296 MPM65296 MZI65296 NJE65296 NTA65296 OCW65296 OMS65296 OWO65296 PGK65296 PQG65296 QAC65296 QJY65296 QTU65296 RDQ65296 RNM65296 RXI65296 SHE65296 SRA65296 TAW65296 TKS65296 TUO65296 UEK65296 UOG65296 UYC65296 VHY65296 VRU65296 WBQ65296 WLM65296 WVI65296 B130665 IW130832 SS130832 ACO130832 AMK130832 AWG130832 BGC130832 BPY130832 BZU130832 CJQ130832 CTM130832 DDI130832 DNE130832 DXA130832 EGW130832 EQS130832 FAO130832 FKK130832 FUG130832 GEC130832 GNY130832 GXU130832 HHQ130832 HRM130832 IBI130832 ILE130832 IVA130832 JEW130832 JOS130832 JYO130832 KIK130832 KSG130832 LCC130832 LLY130832 LVU130832 MFQ130832 MPM130832 MZI130832 NJE130832 NTA130832 OCW130832 OMS130832 OWO130832 PGK130832 PQG130832 QAC130832 QJY130832 QTU130832 RDQ130832 RNM130832 RXI130832 SHE130832 SRA130832 TAW130832 TKS130832 TUO130832 UEK130832 UOG130832 UYC130832 VHY130832 VRU130832 WBQ130832 WLM130832 WVI130832 B196201 IW196368 SS196368 ACO196368 AMK196368 AWG196368 BGC196368 BPY196368 BZU196368 CJQ196368 CTM196368 DDI196368 DNE196368 DXA196368 EGW196368 EQS196368 FAO196368 FKK196368 FUG196368 GEC196368 GNY196368 GXU196368 HHQ196368 HRM196368 IBI196368 ILE196368 IVA196368 JEW196368 JOS196368 JYO196368 KIK196368 KSG196368 LCC196368 LLY196368 LVU196368 MFQ196368 MPM196368 MZI196368 NJE196368 NTA196368 OCW196368 OMS196368 OWO196368 PGK196368 PQG196368 QAC196368 QJY196368 QTU196368 RDQ196368 RNM196368 RXI196368 SHE196368 SRA196368 TAW196368 TKS196368 TUO196368 UEK196368 UOG196368 UYC196368 VHY196368 VRU196368 WBQ196368 WLM196368 WVI196368 B261737 IW261904 SS261904 ACO261904 AMK261904 AWG261904 BGC261904 BPY261904 BZU261904 CJQ261904 CTM261904 DDI261904 DNE261904 DXA261904 EGW261904 EQS261904 FAO261904 FKK261904 FUG261904 GEC261904 GNY261904 GXU261904 HHQ261904 HRM261904 IBI261904 ILE261904 IVA261904 JEW261904 JOS261904 JYO261904 KIK261904 KSG261904 LCC261904 LLY261904 LVU261904 MFQ261904 MPM261904 MZI261904 NJE261904 NTA261904 OCW261904 OMS261904 OWO261904 PGK261904 PQG261904 QAC261904 QJY261904 QTU261904 RDQ261904 RNM261904 RXI261904 SHE261904 SRA261904 TAW261904 TKS261904 TUO261904 UEK261904 UOG261904 UYC261904 VHY261904 VRU261904 WBQ261904 WLM261904 WVI261904 B327273 IW327440 SS327440 ACO327440 AMK327440 AWG327440 BGC327440 BPY327440 BZU327440 CJQ327440 CTM327440 DDI327440 DNE327440 DXA327440 EGW327440 EQS327440 FAO327440 FKK327440 FUG327440 GEC327440 GNY327440 GXU327440 HHQ327440 HRM327440 IBI327440 ILE327440 IVA327440 JEW327440 JOS327440 JYO327440 KIK327440 KSG327440 LCC327440 LLY327440 LVU327440 MFQ327440 MPM327440 MZI327440 NJE327440 NTA327440 OCW327440 OMS327440 OWO327440 PGK327440 PQG327440 QAC327440 QJY327440 QTU327440 RDQ327440 RNM327440 RXI327440 SHE327440 SRA327440 TAW327440 TKS327440 TUO327440 UEK327440 UOG327440 UYC327440 VHY327440 VRU327440 WBQ327440 WLM327440 WVI327440 B392809 IW392976 SS392976 ACO392976 AMK392976 AWG392976 BGC392976 BPY392976 BZU392976 CJQ392976 CTM392976 DDI392976 DNE392976 DXA392976 EGW392976 EQS392976 FAO392976 FKK392976 FUG392976 GEC392976 GNY392976 GXU392976 HHQ392976 HRM392976 IBI392976 ILE392976 IVA392976 JEW392976 JOS392976 JYO392976 KIK392976 KSG392976 LCC392976 LLY392976 LVU392976 MFQ392976 MPM392976 MZI392976 NJE392976 NTA392976 OCW392976 OMS392976 OWO392976 PGK392976 PQG392976 QAC392976 QJY392976 QTU392976 RDQ392976 RNM392976 RXI392976 SHE392976 SRA392976 TAW392976 TKS392976 TUO392976 UEK392976 UOG392976 UYC392976 VHY392976 VRU392976 WBQ392976 WLM392976 WVI392976 B458345 IW458512 SS458512 ACO458512 AMK458512 AWG458512 BGC458512 BPY458512 BZU458512 CJQ458512 CTM458512 DDI458512 DNE458512 DXA458512 EGW458512 EQS458512 FAO458512 FKK458512 FUG458512 GEC458512 GNY458512 GXU458512 HHQ458512 HRM458512 IBI458512 ILE458512 IVA458512 JEW458512 JOS458512 JYO458512 KIK458512 KSG458512 LCC458512 LLY458512 LVU458512 MFQ458512 MPM458512 MZI458512 NJE458512 NTA458512 OCW458512 OMS458512 OWO458512 PGK458512 PQG458512 QAC458512 QJY458512 QTU458512 RDQ458512 RNM458512 RXI458512 SHE458512 SRA458512 TAW458512 TKS458512 TUO458512 UEK458512 UOG458512 UYC458512 VHY458512 VRU458512 WBQ458512 WLM458512 WVI458512 B523881 IW524048 SS524048 ACO524048 AMK524048 AWG524048 BGC524048 BPY524048 BZU524048 CJQ524048 CTM524048 DDI524048 DNE524048 DXA524048 EGW524048 EQS524048 FAO524048 FKK524048 FUG524048 GEC524048 GNY524048 GXU524048 HHQ524048 HRM524048 IBI524048 ILE524048 IVA524048 JEW524048 JOS524048 JYO524048 KIK524048 KSG524048 LCC524048 LLY524048 LVU524048 MFQ524048 MPM524048 MZI524048 NJE524048 NTA524048 OCW524048 OMS524048 OWO524048 PGK524048 PQG524048 QAC524048 QJY524048 QTU524048 RDQ524048 RNM524048 RXI524048 SHE524048 SRA524048 TAW524048 TKS524048 TUO524048 UEK524048 UOG524048 UYC524048 VHY524048 VRU524048 WBQ524048 WLM524048 WVI524048 B589417 IW589584 SS589584 ACO589584 AMK589584 AWG589584 BGC589584 BPY589584 BZU589584 CJQ589584 CTM589584 DDI589584 DNE589584 DXA589584 EGW589584 EQS589584 FAO589584 FKK589584 FUG589584 GEC589584 GNY589584 GXU589584 HHQ589584 HRM589584 IBI589584 ILE589584 IVA589584 JEW589584 JOS589584 JYO589584 KIK589584 KSG589584 LCC589584 LLY589584 LVU589584 MFQ589584 MPM589584 MZI589584 NJE589584 NTA589584 OCW589584 OMS589584 OWO589584 PGK589584 PQG589584 QAC589584 QJY589584 QTU589584 RDQ589584 RNM589584 RXI589584 SHE589584 SRA589584 TAW589584 TKS589584 TUO589584 UEK589584 UOG589584 UYC589584 VHY589584 VRU589584 WBQ589584 WLM589584 WVI589584 B654953 IW655120 SS655120 ACO655120 AMK655120 AWG655120 BGC655120 BPY655120 BZU655120 CJQ655120 CTM655120 DDI655120 DNE655120 DXA655120 EGW655120 EQS655120 FAO655120 FKK655120 FUG655120 GEC655120 GNY655120 GXU655120 HHQ655120 HRM655120 IBI655120 ILE655120 IVA655120 JEW655120 JOS655120 JYO655120 KIK655120 KSG655120 LCC655120 LLY655120 LVU655120 MFQ655120 MPM655120 MZI655120 NJE655120 NTA655120 OCW655120 OMS655120 OWO655120 PGK655120 PQG655120 QAC655120 QJY655120 QTU655120 RDQ655120 RNM655120 RXI655120 SHE655120 SRA655120 TAW655120 TKS655120 TUO655120 UEK655120 UOG655120 UYC655120 VHY655120 VRU655120 WBQ655120 WLM655120 WVI655120 B720489 IW720656 SS720656 ACO720656 AMK720656 AWG720656 BGC720656 BPY720656 BZU720656 CJQ720656 CTM720656 DDI720656 DNE720656 DXA720656 EGW720656 EQS720656 FAO720656 FKK720656 FUG720656 GEC720656 GNY720656 GXU720656 HHQ720656 HRM720656 IBI720656 ILE720656 IVA720656 JEW720656 JOS720656 JYO720656 KIK720656 KSG720656 LCC720656 LLY720656 LVU720656 MFQ720656 MPM720656 MZI720656 NJE720656 NTA720656 OCW720656 OMS720656 OWO720656 PGK720656 PQG720656 QAC720656 QJY720656 QTU720656 RDQ720656 RNM720656 RXI720656 SHE720656 SRA720656 TAW720656 TKS720656 TUO720656 UEK720656 UOG720656 UYC720656 VHY720656 VRU720656 WBQ720656 WLM720656 WVI720656 B786025 IW786192 SS786192 ACO786192 AMK786192 AWG786192 BGC786192 BPY786192 BZU786192 CJQ786192 CTM786192 DDI786192 DNE786192 DXA786192 EGW786192 EQS786192 FAO786192 FKK786192 FUG786192 GEC786192 GNY786192 GXU786192 HHQ786192 HRM786192 IBI786192 ILE786192 IVA786192 JEW786192 JOS786192 JYO786192 KIK786192 KSG786192 LCC786192 LLY786192 LVU786192 MFQ786192 MPM786192 MZI786192 NJE786192 NTA786192 OCW786192 OMS786192 OWO786192 PGK786192 PQG786192 QAC786192 QJY786192 QTU786192 RDQ786192 RNM786192 RXI786192 SHE786192 SRA786192 TAW786192 TKS786192 TUO786192 UEK786192 UOG786192 UYC786192 VHY786192 VRU786192 WBQ786192 WLM786192 WVI786192 B851561 IW851728 SS851728 ACO851728 AMK851728 AWG851728 BGC851728 BPY851728 BZU851728 CJQ851728 CTM851728 DDI851728 DNE851728 DXA851728 EGW851728 EQS851728 FAO851728 FKK851728 FUG851728 GEC851728 GNY851728 GXU851728 HHQ851728 HRM851728 IBI851728 ILE851728 IVA851728 JEW851728 JOS851728 JYO851728 KIK851728 KSG851728 LCC851728 LLY851728 LVU851728 MFQ851728 MPM851728 MZI851728 NJE851728 NTA851728 OCW851728 OMS851728 OWO851728 PGK851728 PQG851728 QAC851728 QJY851728 QTU851728 RDQ851728 RNM851728 RXI851728 SHE851728 SRA851728 TAW851728 TKS851728 TUO851728 UEK851728 UOG851728 UYC851728 VHY851728 VRU851728 WBQ851728 WLM851728 WVI851728 B917097 IW917264 SS917264 ACO917264 AMK917264 AWG917264 BGC917264 BPY917264 BZU917264 CJQ917264 CTM917264 DDI917264 DNE917264 DXA917264 EGW917264 EQS917264 FAO917264 FKK917264 FUG917264 GEC917264 GNY917264 GXU917264 HHQ917264 HRM917264 IBI917264 ILE917264 IVA917264 JEW917264 JOS917264 JYO917264 KIK917264 KSG917264 LCC917264 LLY917264 LVU917264 MFQ917264 MPM917264 MZI917264 NJE917264 NTA917264 OCW917264 OMS917264 OWO917264 PGK917264 PQG917264 QAC917264 QJY917264 QTU917264 RDQ917264 RNM917264 RXI917264 SHE917264 SRA917264 TAW917264 TKS917264 TUO917264 UEK917264 UOG917264 UYC917264 VHY917264 VRU917264 WBQ917264 WLM917264 WVI917264 B982633 IW982800 SS982800 ACO982800 AMK982800 AWG982800 BGC982800 BPY982800 BZU982800 CJQ982800 CTM982800 DDI982800 DNE982800 DXA982800 EGW982800 EQS982800 FAO982800 FKK982800 FUG982800 GEC982800 GNY982800 GXU982800 HHQ982800 HRM982800 IBI982800 ILE982800 IVA982800 JEW982800 JOS982800 JYO982800 KIK982800 KSG982800 LCC982800 LLY982800 LVU982800 MFQ982800 MPM982800 MZI982800 NJE982800 NTA982800 OCW982800 OMS982800 OWO982800 PGK982800 PQG982800 QAC982800 QJY982800 QTU982800 RDQ982800 RNM982800 RXI982800 SHE982800 SRA982800 TAW982800 TKS982800 TUO982800 UEK982800 UOG982800 UYC982800 VHY982800 VRU982800 WBQ982800 WLM982800 WVI982800" xr:uid="{10B145ED-8EA2-4EB0-BD10-7794D2568162}">
      <formula1>0.333333333333333</formula1>
      <formula2>0.652777777777778</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DF83-828F-4AA2-945C-A1CBADE4C944}">
  <dimension ref="A1:I410"/>
  <sheetViews>
    <sheetView topLeftCell="A270" workbookViewId="0">
      <selection activeCell="D292" sqref="D292"/>
    </sheetView>
  </sheetViews>
  <sheetFormatPr defaultRowHeight="16.5"/>
  <cols>
    <col min="3" max="3" width="33.125" customWidth="1"/>
  </cols>
  <sheetData>
    <row r="1" spans="1:9">
      <c r="A1" s="45" t="s">
        <v>648</v>
      </c>
      <c r="B1" s="45" t="s">
        <v>649</v>
      </c>
      <c r="C1" s="46" t="s">
        <v>650</v>
      </c>
      <c r="D1" s="46" t="s">
        <v>651</v>
      </c>
      <c r="E1" s="45" t="s">
        <v>652</v>
      </c>
    </row>
    <row r="2" spans="1:9" ht="19.5" customHeight="1">
      <c r="A2" s="34" t="s">
        <v>782</v>
      </c>
      <c r="B2" s="34" t="s">
        <v>732</v>
      </c>
      <c r="C2" s="47" t="s">
        <v>783</v>
      </c>
      <c r="D2" s="48" t="s">
        <v>784</v>
      </c>
      <c r="E2" s="49" t="s">
        <v>653</v>
      </c>
      <c r="H2" s="87"/>
      <c r="I2" s="98" t="s">
        <v>1606</v>
      </c>
    </row>
    <row r="3" spans="1:9" ht="21" customHeight="1">
      <c r="A3" s="34" t="s">
        <v>782</v>
      </c>
      <c r="B3" s="34" t="s">
        <v>733</v>
      </c>
      <c r="C3" s="47" t="s">
        <v>486</v>
      </c>
      <c r="D3" s="48" t="s">
        <v>785</v>
      </c>
      <c r="E3" s="49" t="s">
        <v>653</v>
      </c>
      <c r="H3" s="117"/>
      <c r="I3" s="130" t="s">
        <v>1903</v>
      </c>
    </row>
    <row r="4" spans="1:9">
      <c r="A4" s="34" t="s">
        <v>782</v>
      </c>
      <c r="B4" s="34" t="s">
        <v>734</v>
      </c>
      <c r="C4" s="50" t="s">
        <v>786</v>
      </c>
      <c r="D4" s="48" t="s">
        <v>787</v>
      </c>
      <c r="E4" s="49" t="s">
        <v>653</v>
      </c>
    </row>
    <row r="5" spans="1:9" s="117" customFormat="1" ht="18" customHeight="1">
      <c r="A5" s="110" t="s">
        <v>788</v>
      </c>
      <c r="B5" s="110" t="s">
        <v>735</v>
      </c>
      <c r="C5" s="129" t="s">
        <v>789</v>
      </c>
      <c r="D5" s="128" t="s">
        <v>790</v>
      </c>
      <c r="E5" s="125" t="s">
        <v>653</v>
      </c>
    </row>
    <row r="6" spans="1:9">
      <c r="A6" s="34" t="s">
        <v>788</v>
      </c>
      <c r="B6" s="34" t="s">
        <v>736</v>
      </c>
      <c r="C6" s="50" t="s">
        <v>791</v>
      </c>
      <c r="D6" s="48" t="s">
        <v>792</v>
      </c>
      <c r="E6" s="49" t="s">
        <v>653</v>
      </c>
    </row>
    <row r="7" spans="1:9">
      <c r="A7" s="34" t="s">
        <v>788</v>
      </c>
      <c r="B7" s="34" t="s">
        <v>737</v>
      </c>
      <c r="C7" s="50" t="s">
        <v>793</v>
      </c>
      <c r="D7" s="48" t="s">
        <v>794</v>
      </c>
      <c r="E7" s="49" t="s">
        <v>653</v>
      </c>
    </row>
    <row r="8" spans="1:9">
      <c r="A8" s="34" t="s">
        <v>788</v>
      </c>
      <c r="B8" s="34" t="s">
        <v>764</v>
      </c>
      <c r="C8" s="50" t="s">
        <v>795</v>
      </c>
      <c r="D8" s="48" t="s">
        <v>796</v>
      </c>
      <c r="E8" s="49" t="s">
        <v>653</v>
      </c>
    </row>
    <row r="9" spans="1:9">
      <c r="A9" s="34" t="s">
        <v>788</v>
      </c>
      <c r="B9" s="34" t="s">
        <v>738</v>
      </c>
      <c r="C9" s="50" t="s">
        <v>797</v>
      </c>
      <c r="D9" s="48" t="s">
        <v>798</v>
      </c>
      <c r="E9" s="49" t="s">
        <v>653</v>
      </c>
    </row>
    <row r="10" spans="1:9" ht="21" customHeight="1">
      <c r="A10" s="34" t="s">
        <v>788</v>
      </c>
      <c r="B10" s="34" t="s">
        <v>739</v>
      </c>
      <c r="C10" s="47" t="s">
        <v>799</v>
      </c>
      <c r="D10" s="48" t="s">
        <v>800</v>
      </c>
      <c r="E10" s="49" t="s">
        <v>653</v>
      </c>
    </row>
    <row r="11" spans="1:9" s="117" customFormat="1" ht="21.75" customHeight="1">
      <c r="A11" s="110" t="s">
        <v>788</v>
      </c>
      <c r="B11" s="110" t="s">
        <v>740</v>
      </c>
      <c r="C11" s="129" t="s">
        <v>801</v>
      </c>
      <c r="D11" s="128" t="s">
        <v>802</v>
      </c>
      <c r="E11" s="125" t="s">
        <v>653</v>
      </c>
    </row>
    <row r="12" spans="1:9">
      <c r="A12" s="34" t="s">
        <v>788</v>
      </c>
      <c r="B12" s="34" t="s">
        <v>741</v>
      </c>
      <c r="C12" s="50" t="s">
        <v>803</v>
      </c>
      <c r="D12" s="48" t="s">
        <v>804</v>
      </c>
      <c r="E12" s="49" t="s">
        <v>653</v>
      </c>
    </row>
    <row r="13" spans="1:9" ht="21.75" customHeight="1">
      <c r="A13" s="34" t="s">
        <v>788</v>
      </c>
      <c r="B13" s="34" t="s">
        <v>742</v>
      </c>
      <c r="C13" s="47" t="s">
        <v>805</v>
      </c>
      <c r="D13" s="48" t="s">
        <v>806</v>
      </c>
      <c r="E13" s="49" t="s">
        <v>653</v>
      </c>
    </row>
    <row r="14" spans="1:9">
      <c r="A14" s="34" t="s">
        <v>788</v>
      </c>
      <c r="B14" s="34" t="s">
        <v>743</v>
      </c>
      <c r="C14" s="50" t="s">
        <v>807</v>
      </c>
      <c r="D14" s="48" t="s">
        <v>808</v>
      </c>
      <c r="E14" s="49" t="s">
        <v>653</v>
      </c>
    </row>
    <row r="15" spans="1:9">
      <c r="A15" s="34" t="s">
        <v>788</v>
      </c>
      <c r="B15" s="34" t="s">
        <v>744</v>
      </c>
      <c r="C15" s="50" t="s">
        <v>809</v>
      </c>
      <c r="D15" s="48" t="s">
        <v>810</v>
      </c>
      <c r="E15" s="49" t="s">
        <v>653</v>
      </c>
    </row>
    <row r="16" spans="1:9">
      <c r="A16" s="34" t="s">
        <v>788</v>
      </c>
      <c r="B16" s="34" t="s">
        <v>745</v>
      </c>
      <c r="C16" s="50" t="s">
        <v>811</v>
      </c>
      <c r="D16" s="48" t="s">
        <v>812</v>
      </c>
      <c r="E16" s="49" t="s">
        <v>654</v>
      </c>
    </row>
    <row r="17" spans="1:5">
      <c r="A17" s="34" t="s">
        <v>788</v>
      </c>
      <c r="B17" s="34" t="s">
        <v>746</v>
      </c>
      <c r="C17" s="50" t="s">
        <v>813</v>
      </c>
      <c r="D17" s="48" t="s">
        <v>814</v>
      </c>
      <c r="E17" s="49" t="s">
        <v>654</v>
      </c>
    </row>
    <row r="18" spans="1:5">
      <c r="A18" s="34" t="s">
        <v>788</v>
      </c>
      <c r="B18" s="34" t="s">
        <v>765</v>
      </c>
      <c r="C18" s="50" t="s">
        <v>815</v>
      </c>
      <c r="D18" s="48" t="s">
        <v>816</v>
      </c>
      <c r="E18" s="49" t="s">
        <v>654</v>
      </c>
    </row>
    <row r="19" spans="1:5" s="117" customFormat="1">
      <c r="A19" s="110" t="s">
        <v>788</v>
      </c>
      <c r="B19" s="110" t="s">
        <v>747</v>
      </c>
      <c r="C19" s="127" t="s">
        <v>817</v>
      </c>
      <c r="D19" s="128" t="s">
        <v>818</v>
      </c>
      <c r="E19" s="125" t="s">
        <v>654</v>
      </c>
    </row>
    <row r="20" spans="1:5">
      <c r="A20" s="34" t="s">
        <v>788</v>
      </c>
      <c r="B20" s="34" t="s">
        <v>748</v>
      </c>
      <c r="C20" s="50" t="s">
        <v>819</v>
      </c>
      <c r="D20" s="48" t="s">
        <v>820</v>
      </c>
      <c r="E20" s="49" t="s">
        <v>654</v>
      </c>
    </row>
    <row r="21" spans="1:5">
      <c r="A21" s="34" t="s">
        <v>788</v>
      </c>
      <c r="B21" s="34" t="s">
        <v>749</v>
      </c>
      <c r="C21" s="50" t="s">
        <v>821</v>
      </c>
      <c r="D21" s="48" t="s">
        <v>822</v>
      </c>
      <c r="E21" s="49" t="s">
        <v>654</v>
      </c>
    </row>
    <row r="22" spans="1:5">
      <c r="A22" s="34" t="s">
        <v>788</v>
      </c>
      <c r="B22" s="34" t="s">
        <v>750</v>
      </c>
      <c r="C22" s="50" t="s">
        <v>823</v>
      </c>
      <c r="D22" s="48" t="s">
        <v>824</v>
      </c>
      <c r="E22" s="49" t="s">
        <v>654</v>
      </c>
    </row>
    <row r="23" spans="1:5">
      <c r="A23" s="34" t="s">
        <v>788</v>
      </c>
      <c r="B23" s="34" t="s">
        <v>751</v>
      </c>
      <c r="C23" s="50" t="s">
        <v>825</v>
      </c>
      <c r="D23" s="48" t="s">
        <v>826</v>
      </c>
      <c r="E23" s="49" t="s">
        <v>654</v>
      </c>
    </row>
    <row r="24" spans="1:5">
      <c r="A24" s="34" t="s">
        <v>788</v>
      </c>
      <c r="B24" s="34" t="s">
        <v>752</v>
      </c>
      <c r="C24" s="50" t="s">
        <v>827</v>
      </c>
      <c r="D24" s="48" t="s">
        <v>828</v>
      </c>
      <c r="E24" s="49" t="s">
        <v>654</v>
      </c>
    </row>
    <row r="25" spans="1:5">
      <c r="A25" s="34" t="s">
        <v>788</v>
      </c>
      <c r="B25" s="34" t="s">
        <v>753</v>
      </c>
      <c r="C25" s="50" t="s">
        <v>829</v>
      </c>
      <c r="D25" s="48" t="s">
        <v>830</v>
      </c>
      <c r="E25" s="49" t="s">
        <v>654</v>
      </c>
    </row>
    <row r="26" spans="1:5" s="117" customFormat="1">
      <c r="A26" s="110" t="s">
        <v>788</v>
      </c>
      <c r="B26" s="110" t="s">
        <v>754</v>
      </c>
      <c r="C26" s="127" t="s">
        <v>831</v>
      </c>
      <c r="D26" s="128" t="s">
        <v>832</v>
      </c>
      <c r="E26" s="125" t="s">
        <v>654</v>
      </c>
    </row>
    <row r="27" spans="1:5">
      <c r="A27" s="34" t="s">
        <v>788</v>
      </c>
      <c r="B27" s="34" t="s">
        <v>755</v>
      </c>
      <c r="C27" s="50" t="s">
        <v>833</v>
      </c>
      <c r="D27" s="48" t="s">
        <v>834</v>
      </c>
      <c r="E27" s="49" t="s">
        <v>654</v>
      </c>
    </row>
    <row r="28" spans="1:5" s="117" customFormat="1" ht="22.5" customHeight="1">
      <c r="A28" s="110" t="s">
        <v>788</v>
      </c>
      <c r="B28" s="110" t="s">
        <v>756</v>
      </c>
      <c r="C28" s="129" t="s">
        <v>835</v>
      </c>
      <c r="D28" s="128" t="s">
        <v>836</v>
      </c>
      <c r="E28" s="125" t="s">
        <v>654</v>
      </c>
    </row>
    <row r="29" spans="1:5" ht="17.25" customHeight="1">
      <c r="A29" s="34" t="s">
        <v>788</v>
      </c>
      <c r="B29" s="34" t="s">
        <v>757</v>
      </c>
      <c r="C29" s="47" t="s">
        <v>837</v>
      </c>
      <c r="D29" s="48" t="s">
        <v>838</v>
      </c>
      <c r="E29" s="49" t="s">
        <v>654</v>
      </c>
    </row>
    <row r="30" spans="1:5" ht="18" customHeight="1">
      <c r="A30" s="34" t="s">
        <v>788</v>
      </c>
      <c r="B30" s="34" t="s">
        <v>758</v>
      </c>
      <c r="C30" s="47" t="s">
        <v>839</v>
      </c>
      <c r="D30" s="48" t="s">
        <v>840</v>
      </c>
      <c r="E30" s="49" t="s">
        <v>654</v>
      </c>
    </row>
    <row r="31" spans="1:5">
      <c r="A31" s="34" t="s">
        <v>788</v>
      </c>
      <c r="B31" s="34" t="s">
        <v>759</v>
      </c>
      <c r="C31" s="50" t="s">
        <v>841</v>
      </c>
      <c r="D31" s="48" t="s">
        <v>842</v>
      </c>
      <c r="E31" s="49" t="s">
        <v>654</v>
      </c>
    </row>
    <row r="32" spans="1:5">
      <c r="A32" s="34" t="s">
        <v>788</v>
      </c>
      <c r="B32" s="34" t="s">
        <v>760</v>
      </c>
      <c r="C32" s="50" t="s">
        <v>843</v>
      </c>
      <c r="D32" s="48" t="s">
        <v>844</v>
      </c>
      <c r="E32" s="49" t="s">
        <v>654</v>
      </c>
    </row>
    <row r="33" spans="1:5">
      <c r="A33" s="34" t="s">
        <v>788</v>
      </c>
      <c r="B33" s="34" t="s">
        <v>761</v>
      </c>
      <c r="C33" s="50" t="s">
        <v>845</v>
      </c>
      <c r="D33" s="48" t="s">
        <v>846</v>
      </c>
      <c r="E33" s="49" t="s">
        <v>654</v>
      </c>
    </row>
    <row r="34" spans="1:5" s="117" customFormat="1">
      <c r="A34" s="110" t="s">
        <v>788</v>
      </c>
      <c r="B34" s="110" t="s">
        <v>762</v>
      </c>
      <c r="C34" s="127" t="s">
        <v>847</v>
      </c>
      <c r="D34" s="128" t="s">
        <v>848</v>
      </c>
      <c r="E34" s="125" t="s">
        <v>654</v>
      </c>
    </row>
    <row r="35" spans="1:5" s="117" customFormat="1" ht="18" customHeight="1">
      <c r="A35" s="110" t="s">
        <v>788</v>
      </c>
      <c r="B35" s="110" t="s">
        <v>768</v>
      </c>
      <c r="C35" s="129" t="s">
        <v>849</v>
      </c>
      <c r="D35" s="128" t="s">
        <v>850</v>
      </c>
      <c r="E35" s="125" t="s">
        <v>654</v>
      </c>
    </row>
    <row r="36" spans="1:5" ht="18.75" customHeight="1">
      <c r="A36" s="34" t="s">
        <v>788</v>
      </c>
      <c r="B36" s="34" t="s">
        <v>769</v>
      </c>
      <c r="C36" s="47" t="s">
        <v>851</v>
      </c>
      <c r="D36" s="48" t="s">
        <v>852</v>
      </c>
      <c r="E36" s="49" t="s">
        <v>654</v>
      </c>
    </row>
    <row r="37" spans="1:5" s="117" customFormat="1">
      <c r="A37" s="110" t="s">
        <v>788</v>
      </c>
      <c r="B37" s="110" t="s">
        <v>770</v>
      </c>
      <c r="C37" s="126" t="s">
        <v>853</v>
      </c>
      <c r="D37" s="124" t="s">
        <v>854</v>
      </c>
      <c r="E37" s="125" t="s">
        <v>654</v>
      </c>
    </row>
    <row r="38" spans="1:5">
      <c r="A38" s="34" t="s">
        <v>855</v>
      </c>
      <c r="B38" s="34" t="s">
        <v>732</v>
      </c>
      <c r="C38" s="53" t="s">
        <v>856</v>
      </c>
      <c r="D38" s="52" t="s">
        <v>857</v>
      </c>
      <c r="E38" s="49" t="s">
        <v>653</v>
      </c>
    </row>
    <row r="39" spans="1:5">
      <c r="A39" s="34" t="s">
        <v>855</v>
      </c>
      <c r="B39" s="34" t="s">
        <v>733</v>
      </c>
      <c r="C39" s="53" t="s">
        <v>858</v>
      </c>
      <c r="D39" s="52" t="s">
        <v>859</v>
      </c>
      <c r="E39" s="49" t="s">
        <v>653</v>
      </c>
    </row>
    <row r="40" spans="1:5">
      <c r="A40" s="34" t="s">
        <v>855</v>
      </c>
      <c r="B40" s="34" t="s">
        <v>734</v>
      </c>
      <c r="C40" s="51" t="s">
        <v>860</v>
      </c>
      <c r="D40" s="52" t="s">
        <v>861</v>
      </c>
      <c r="E40" s="49" t="s">
        <v>653</v>
      </c>
    </row>
    <row r="41" spans="1:5">
      <c r="A41" s="34" t="s">
        <v>862</v>
      </c>
      <c r="B41" s="34" t="s">
        <v>735</v>
      </c>
      <c r="C41" s="53" t="s">
        <v>863</v>
      </c>
      <c r="D41" s="52" t="s">
        <v>864</v>
      </c>
      <c r="E41" s="49" t="s">
        <v>653</v>
      </c>
    </row>
    <row r="42" spans="1:5" s="117" customFormat="1">
      <c r="A42" s="110" t="s">
        <v>862</v>
      </c>
      <c r="B42" s="110" t="s">
        <v>736</v>
      </c>
      <c r="C42" s="126" t="s">
        <v>865</v>
      </c>
      <c r="D42" s="124" t="s">
        <v>866</v>
      </c>
      <c r="E42" s="125" t="s">
        <v>653</v>
      </c>
    </row>
    <row r="43" spans="1:5">
      <c r="A43" s="34" t="s">
        <v>862</v>
      </c>
      <c r="B43" s="34" t="s">
        <v>737</v>
      </c>
      <c r="C43" s="51" t="s">
        <v>867</v>
      </c>
      <c r="D43" s="52" t="s">
        <v>868</v>
      </c>
      <c r="E43" s="49" t="s">
        <v>653</v>
      </c>
    </row>
    <row r="44" spans="1:5">
      <c r="A44" s="34" t="s">
        <v>862</v>
      </c>
      <c r="B44" s="34" t="s">
        <v>764</v>
      </c>
      <c r="C44" s="51" t="s">
        <v>869</v>
      </c>
      <c r="D44" s="52" t="s">
        <v>870</v>
      </c>
      <c r="E44" s="49" t="s">
        <v>653</v>
      </c>
    </row>
    <row r="45" spans="1:5">
      <c r="A45" s="34" t="s">
        <v>862</v>
      </c>
      <c r="B45" s="34" t="s">
        <v>738</v>
      </c>
      <c r="C45" s="51" t="s">
        <v>871</v>
      </c>
      <c r="D45" s="52" t="s">
        <v>872</v>
      </c>
      <c r="E45" s="49" t="s">
        <v>653</v>
      </c>
    </row>
    <row r="46" spans="1:5">
      <c r="A46" s="34" t="s">
        <v>862</v>
      </c>
      <c r="B46" s="34" t="s">
        <v>739</v>
      </c>
      <c r="C46" s="53" t="s">
        <v>873</v>
      </c>
      <c r="D46" s="52" t="s">
        <v>874</v>
      </c>
      <c r="E46" s="49" t="s">
        <v>653</v>
      </c>
    </row>
    <row r="47" spans="1:5">
      <c r="A47" s="34" t="s">
        <v>862</v>
      </c>
      <c r="B47" s="34" t="s">
        <v>740</v>
      </c>
      <c r="C47" s="53" t="s">
        <v>875</v>
      </c>
      <c r="D47" s="52" t="s">
        <v>876</v>
      </c>
      <c r="E47" s="49" t="s">
        <v>653</v>
      </c>
    </row>
    <row r="48" spans="1:5">
      <c r="A48" s="34" t="s">
        <v>862</v>
      </c>
      <c r="B48" s="34" t="s">
        <v>741</v>
      </c>
      <c r="C48" s="51" t="s">
        <v>877</v>
      </c>
      <c r="D48" s="52" t="s">
        <v>878</v>
      </c>
      <c r="E48" s="49" t="s">
        <v>653</v>
      </c>
    </row>
    <row r="49" spans="1:5">
      <c r="A49" s="34" t="s">
        <v>862</v>
      </c>
      <c r="B49" s="34" t="s">
        <v>742</v>
      </c>
      <c r="C49" s="53" t="s">
        <v>879</v>
      </c>
      <c r="D49" s="52" t="s">
        <v>880</v>
      </c>
      <c r="E49" s="49" t="s">
        <v>653</v>
      </c>
    </row>
    <row r="50" spans="1:5">
      <c r="A50" s="34" t="s">
        <v>862</v>
      </c>
      <c r="B50" s="34" t="s">
        <v>743</v>
      </c>
      <c r="C50" s="51" t="s">
        <v>881</v>
      </c>
      <c r="D50" s="52" t="s">
        <v>882</v>
      </c>
      <c r="E50" s="49" t="s">
        <v>653</v>
      </c>
    </row>
    <row r="51" spans="1:5" s="117" customFormat="1">
      <c r="A51" s="110" t="s">
        <v>862</v>
      </c>
      <c r="B51" s="110" t="s">
        <v>744</v>
      </c>
      <c r="C51" s="126" t="s">
        <v>883</v>
      </c>
      <c r="D51" s="124" t="s">
        <v>884</v>
      </c>
      <c r="E51" s="125" t="s">
        <v>653</v>
      </c>
    </row>
    <row r="52" spans="1:5">
      <c r="A52" s="34" t="s">
        <v>862</v>
      </c>
      <c r="B52" s="34" t="s">
        <v>745</v>
      </c>
      <c r="C52" s="51" t="s">
        <v>885</v>
      </c>
      <c r="D52" s="52" t="s">
        <v>886</v>
      </c>
      <c r="E52" s="49" t="s">
        <v>653</v>
      </c>
    </row>
    <row r="53" spans="1:5">
      <c r="A53" s="34" t="s">
        <v>862</v>
      </c>
      <c r="B53" s="34" t="s">
        <v>746</v>
      </c>
      <c r="C53" s="51" t="s">
        <v>887</v>
      </c>
      <c r="D53" s="52" t="s">
        <v>888</v>
      </c>
      <c r="E53" s="49" t="s">
        <v>653</v>
      </c>
    </row>
    <row r="54" spans="1:5">
      <c r="A54" s="34" t="s">
        <v>862</v>
      </c>
      <c r="B54" s="34" t="s">
        <v>765</v>
      </c>
      <c r="C54" s="51" t="s">
        <v>889</v>
      </c>
      <c r="D54" s="52" t="s">
        <v>890</v>
      </c>
      <c r="E54" s="49" t="s">
        <v>653</v>
      </c>
    </row>
    <row r="55" spans="1:5">
      <c r="A55" s="34" t="s">
        <v>862</v>
      </c>
      <c r="B55" s="34" t="s">
        <v>747</v>
      </c>
      <c r="C55" s="51" t="s">
        <v>891</v>
      </c>
      <c r="D55" s="52" t="s">
        <v>892</v>
      </c>
      <c r="E55" s="49" t="s">
        <v>654</v>
      </c>
    </row>
    <row r="56" spans="1:5">
      <c r="A56" s="34" t="s">
        <v>862</v>
      </c>
      <c r="B56" s="34" t="s">
        <v>748</v>
      </c>
      <c r="C56" s="51" t="s">
        <v>893</v>
      </c>
      <c r="D56" s="52" t="s">
        <v>894</v>
      </c>
      <c r="E56" s="49" t="s">
        <v>654</v>
      </c>
    </row>
    <row r="57" spans="1:5" s="117" customFormat="1">
      <c r="A57" s="110" t="s">
        <v>862</v>
      </c>
      <c r="B57" s="110" t="s">
        <v>749</v>
      </c>
      <c r="C57" s="126" t="s">
        <v>895</v>
      </c>
      <c r="D57" s="124" t="s">
        <v>896</v>
      </c>
      <c r="E57" s="125" t="s">
        <v>654</v>
      </c>
    </row>
    <row r="58" spans="1:5">
      <c r="A58" s="34" t="s">
        <v>862</v>
      </c>
      <c r="B58" s="34" t="s">
        <v>750</v>
      </c>
      <c r="C58" s="51" t="s">
        <v>897</v>
      </c>
      <c r="D58" s="52" t="s">
        <v>898</v>
      </c>
      <c r="E58" s="49" t="s">
        <v>654</v>
      </c>
    </row>
    <row r="59" spans="1:5">
      <c r="A59" s="34" t="s">
        <v>862</v>
      </c>
      <c r="B59" s="34" t="s">
        <v>751</v>
      </c>
      <c r="C59" s="51" t="s">
        <v>899</v>
      </c>
      <c r="D59" s="52" t="s">
        <v>900</v>
      </c>
      <c r="E59" s="49" t="s">
        <v>654</v>
      </c>
    </row>
    <row r="60" spans="1:5">
      <c r="A60" s="34" t="s">
        <v>862</v>
      </c>
      <c r="B60" s="34" t="s">
        <v>752</v>
      </c>
      <c r="C60" s="51" t="s">
        <v>901</v>
      </c>
      <c r="D60" s="52" t="s">
        <v>902</v>
      </c>
      <c r="E60" s="49" t="s">
        <v>654</v>
      </c>
    </row>
    <row r="61" spans="1:5">
      <c r="A61" s="34" t="s">
        <v>862</v>
      </c>
      <c r="B61" s="34" t="s">
        <v>753</v>
      </c>
      <c r="C61" s="51" t="s">
        <v>903</v>
      </c>
      <c r="D61" s="52" t="s">
        <v>904</v>
      </c>
      <c r="E61" s="49" t="s">
        <v>654</v>
      </c>
    </row>
    <row r="62" spans="1:5">
      <c r="A62" s="34" t="s">
        <v>862</v>
      </c>
      <c r="B62" s="34" t="s">
        <v>754</v>
      </c>
      <c r="C62" s="51" t="s">
        <v>905</v>
      </c>
      <c r="D62" s="52" t="s">
        <v>906</v>
      </c>
      <c r="E62" s="49" t="s">
        <v>654</v>
      </c>
    </row>
    <row r="63" spans="1:5">
      <c r="A63" s="34" t="s">
        <v>862</v>
      </c>
      <c r="B63" s="34" t="s">
        <v>755</v>
      </c>
      <c r="C63" s="51" t="s">
        <v>907</v>
      </c>
      <c r="D63" s="52" t="s">
        <v>908</v>
      </c>
      <c r="E63" s="49" t="s">
        <v>654</v>
      </c>
    </row>
    <row r="64" spans="1:5" s="117" customFormat="1">
      <c r="A64" s="110" t="s">
        <v>862</v>
      </c>
      <c r="B64" s="110" t="s">
        <v>756</v>
      </c>
      <c r="C64" s="123" t="s">
        <v>909</v>
      </c>
      <c r="D64" s="124" t="s">
        <v>910</v>
      </c>
      <c r="E64" s="125" t="s">
        <v>654</v>
      </c>
    </row>
    <row r="65" spans="1:5">
      <c r="A65" s="34" t="s">
        <v>862</v>
      </c>
      <c r="B65" s="34" t="s">
        <v>757</v>
      </c>
      <c r="C65" s="53" t="s">
        <v>911</v>
      </c>
      <c r="D65" s="52" t="s">
        <v>912</v>
      </c>
      <c r="E65" s="49" t="s">
        <v>654</v>
      </c>
    </row>
    <row r="66" spans="1:5">
      <c r="A66" s="34" t="s">
        <v>862</v>
      </c>
      <c r="B66" s="34" t="s">
        <v>758</v>
      </c>
      <c r="C66" s="53" t="s">
        <v>913</v>
      </c>
      <c r="D66" s="52" t="s">
        <v>914</v>
      </c>
      <c r="E66" s="49" t="s">
        <v>654</v>
      </c>
    </row>
    <row r="67" spans="1:5">
      <c r="A67" s="34" t="s">
        <v>862</v>
      </c>
      <c r="B67" s="34" t="s">
        <v>759</v>
      </c>
      <c r="C67" s="51" t="s">
        <v>915</v>
      </c>
      <c r="D67" s="52" t="s">
        <v>916</v>
      </c>
      <c r="E67" s="49" t="s">
        <v>654</v>
      </c>
    </row>
    <row r="68" spans="1:5">
      <c r="A68" s="34" t="s">
        <v>862</v>
      </c>
      <c r="B68" s="34" t="s">
        <v>760</v>
      </c>
      <c r="C68" s="51" t="s">
        <v>917</v>
      </c>
      <c r="D68" s="52" t="s">
        <v>918</v>
      </c>
      <c r="E68" s="49" t="s">
        <v>654</v>
      </c>
    </row>
    <row r="69" spans="1:5">
      <c r="A69" s="34" t="s">
        <v>862</v>
      </c>
      <c r="B69" s="34" t="s">
        <v>761</v>
      </c>
      <c r="C69" s="51" t="s">
        <v>919</v>
      </c>
      <c r="D69" s="52" t="s">
        <v>920</v>
      </c>
      <c r="E69" s="49" t="s">
        <v>654</v>
      </c>
    </row>
    <row r="70" spans="1:5" s="117" customFormat="1">
      <c r="A70" s="110" t="s">
        <v>862</v>
      </c>
      <c r="B70" s="110" t="s">
        <v>762</v>
      </c>
      <c r="C70" s="126" t="s">
        <v>921</v>
      </c>
      <c r="D70" s="124" t="s">
        <v>922</v>
      </c>
      <c r="E70" s="125" t="s">
        <v>654</v>
      </c>
    </row>
    <row r="71" spans="1:5">
      <c r="A71" s="34" t="s">
        <v>862</v>
      </c>
      <c r="B71" s="34" t="s">
        <v>768</v>
      </c>
      <c r="C71" s="53" t="s">
        <v>923</v>
      </c>
      <c r="D71" s="52" t="s">
        <v>924</v>
      </c>
      <c r="E71" s="49" t="s">
        <v>654</v>
      </c>
    </row>
    <row r="72" spans="1:5">
      <c r="A72" s="34" t="s">
        <v>862</v>
      </c>
      <c r="B72" s="34" t="s">
        <v>769</v>
      </c>
      <c r="C72" s="53" t="s">
        <v>925</v>
      </c>
      <c r="D72" s="52" t="s">
        <v>926</v>
      </c>
      <c r="E72" s="49" t="s">
        <v>654</v>
      </c>
    </row>
    <row r="73" spans="1:5">
      <c r="A73" s="34" t="s">
        <v>927</v>
      </c>
      <c r="B73" s="34" t="s">
        <v>732</v>
      </c>
      <c r="C73" s="53" t="s">
        <v>928</v>
      </c>
      <c r="D73" s="52" t="s">
        <v>929</v>
      </c>
      <c r="E73" s="49" t="s">
        <v>653</v>
      </c>
    </row>
    <row r="74" spans="1:5">
      <c r="A74" s="34" t="s">
        <v>927</v>
      </c>
      <c r="B74" s="34" t="s">
        <v>733</v>
      </c>
      <c r="C74" s="53" t="s">
        <v>930</v>
      </c>
      <c r="D74" s="52" t="s">
        <v>931</v>
      </c>
      <c r="E74" s="49" t="s">
        <v>653</v>
      </c>
    </row>
    <row r="75" spans="1:5" s="117" customFormat="1">
      <c r="A75" s="110" t="s">
        <v>927</v>
      </c>
      <c r="B75" s="110" t="s">
        <v>734</v>
      </c>
      <c r="C75" s="126" t="s">
        <v>932</v>
      </c>
      <c r="D75" s="124" t="s">
        <v>933</v>
      </c>
      <c r="E75" s="125" t="s">
        <v>653</v>
      </c>
    </row>
    <row r="76" spans="1:5">
      <c r="A76" s="34" t="s">
        <v>934</v>
      </c>
      <c r="B76" s="34" t="s">
        <v>735</v>
      </c>
      <c r="C76" s="53" t="s">
        <v>935</v>
      </c>
      <c r="D76" s="52" t="s">
        <v>936</v>
      </c>
      <c r="E76" s="49" t="s">
        <v>653</v>
      </c>
    </row>
    <row r="77" spans="1:5">
      <c r="A77" s="34" t="s">
        <v>934</v>
      </c>
      <c r="B77" s="34" t="s">
        <v>736</v>
      </c>
      <c r="C77" s="51" t="s">
        <v>937</v>
      </c>
      <c r="D77" s="52" t="s">
        <v>938</v>
      </c>
      <c r="E77" s="49" t="s">
        <v>653</v>
      </c>
    </row>
    <row r="78" spans="1:5">
      <c r="A78" s="34" t="s">
        <v>934</v>
      </c>
      <c r="B78" s="34" t="s">
        <v>737</v>
      </c>
      <c r="C78" s="51" t="s">
        <v>939</v>
      </c>
      <c r="D78" s="52" t="s">
        <v>940</v>
      </c>
      <c r="E78" s="49" t="s">
        <v>653</v>
      </c>
    </row>
    <row r="79" spans="1:5">
      <c r="A79" s="34" t="s">
        <v>934</v>
      </c>
      <c r="B79" s="34" t="s">
        <v>764</v>
      </c>
      <c r="C79" s="51" t="s">
        <v>941</v>
      </c>
      <c r="D79" s="52" t="s">
        <v>942</v>
      </c>
      <c r="E79" s="49" t="s">
        <v>653</v>
      </c>
    </row>
    <row r="80" spans="1:5">
      <c r="A80" s="34" t="s">
        <v>934</v>
      </c>
      <c r="B80" s="34" t="s">
        <v>738</v>
      </c>
      <c r="C80" s="51" t="s">
        <v>943</v>
      </c>
      <c r="D80" s="52" t="s">
        <v>944</v>
      </c>
      <c r="E80" s="49" t="s">
        <v>653</v>
      </c>
    </row>
    <row r="81" spans="1:5">
      <c r="A81" s="34" t="s">
        <v>934</v>
      </c>
      <c r="B81" s="34" t="s">
        <v>739</v>
      </c>
      <c r="C81" s="53" t="s">
        <v>945</v>
      </c>
      <c r="D81" s="52" t="s">
        <v>946</v>
      </c>
      <c r="E81" s="49" t="s">
        <v>653</v>
      </c>
    </row>
    <row r="82" spans="1:5">
      <c r="A82" s="34" t="s">
        <v>934</v>
      </c>
      <c r="B82" s="34" t="s">
        <v>740</v>
      </c>
      <c r="C82" s="53" t="s">
        <v>947</v>
      </c>
      <c r="D82" s="52" t="s">
        <v>948</v>
      </c>
      <c r="E82" s="49" t="s">
        <v>653</v>
      </c>
    </row>
    <row r="83" spans="1:5">
      <c r="A83" s="34" t="s">
        <v>934</v>
      </c>
      <c r="B83" s="34" t="s">
        <v>741</v>
      </c>
      <c r="C83" s="51" t="s">
        <v>949</v>
      </c>
      <c r="D83" s="52" t="s">
        <v>950</v>
      </c>
      <c r="E83" s="49" t="s">
        <v>653</v>
      </c>
    </row>
    <row r="84" spans="1:5">
      <c r="A84" s="34" t="s">
        <v>934</v>
      </c>
      <c r="B84" s="34" t="s">
        <v>742</v>
      </c>
      <c r="C84" s="53" t="s">
        <v>951</v>
      </c>
      <c r="D84" s="52" t="s">
        <v>952</v>
      </c>
      <c r="E84" s="49" t="s">
        <v>653</v>
      </c>
    </row>
    <row r="85" spans="1:5">
      <c r="A85" s="34" t="s">
        <v>934</v>
      </c>
      <c r="B85" s="34" t="s">
        <v>743</v>
      </c>
      <c r="C85" s="51" t="s">
        <v>953</v>
      </c>
      <c r="D85" s="52" t="s">
        <v>954</v>
      </c>
      <c r="E85" s="49" t="s">
        <v>653</v>
      </c>
    </row>
    <row r="86" spans="1:5">
      <c r="A86" s="34" t="s">
        <v>934</v>
      </c>
      <c r="B86" s="34" t="s">
        <v>744</v>
      </c>
      <c r="C86" s="51" t="s">
        <v>955</v>
      </c>
      <c r="D86" s="52" t="s">
        <v>956</v>
      </c>
      <c r="E86" s="49" t="s">
        <v>653</v>
      </c>
    </row>
    <row r="87" spans="1:5">
      <c r="A87" s="34" t="s">
        <v>934</v>
      </c>
      <c r="B87" s="34" t="s">
        <v>745</v>
      </c>
      <c r="C87" s="51" t="s">
        <v>957</v>
      </c>
      <c r="D87" s="52" t="s">
        <v>958</v>
      </c>
      <c r="E87" s="49" t="s">
        <v>653</v>
      </c>
    </row>
    <row r="88" spans="1:5">
      <c r="A88" s="34" t="s">
        <v>934</v>
      </c>
      <c r="B88" s="34" t="s">
        <v>746</v>
      </c>
      <c r="C88" s="51" t="s">
        <v>540</v>
      </c>
      <c r="D88" s="52" t="s">
        <v>959</v>
      </c>
      <c r="E88" s="49" t="s">
        <v>653</v>
      </c>
    </row>
    <row r="89" spans="1:5">
      <c r="A89" s="34" t="s">
        <v>934</v>
      </c>
      <c r="B89" s="34" t="s">
        <v>765</v>
      </c>
      <c r="C89" s="51" t="s">
        <v>960</v>
      </c>
      <c r="D89" s="52" t="s">
        <v>961</v>
      </c>
      <c r="E89" s="49" t="s">
        <v>653</v>
      </c>
    </row>
    <row r="90" spans="1:5">
      <c r="A90" s="34" t="s">
        <v>934</v>
      </c>
      <c r="B90" s="34" t="s">
        <v>747</v>
      </c>
      <c r="C90" s="51" t="s">
        <v>962</v>
      </c>
      <c r="D90" s="52" t="s">
        <v>963</v>
      </c>
      <c r="E90" s="49" t="s">
        <v>653</v>
      </c>
    </row>
    <row r="91" spans="1:5">
      <c r="A91" s="34" t="s">
        <v>934</v>
      </c>
      <c r="B91" s="34" t="s">
        <v>748</v>
      </c>
      <c r="C91" s="51" t="s">
        <v>964</v>
      </c>
      <c r="D91" s="52" t="s">
        <v>965</v>
      </c>
      <c r="E91" s="49" t="s">
        <v>654</v>
      </c>
    </row>
    <row r="92" spans="1:5">
      <c r="A92" s="34" t="s">
        <v>934</v>
      </c>
      <c r="B92" s="34" t="s">
        <v>749</v>
      </c>
      <c r="C92" s="51" t="s">
        <v>966</v>
      </c>
      <c r="D92" s="52" t="s">
        <v>967</v>
      </c>
      <c r="E92" s="49" t="s">
        <v>654</v>
      </c>
    </row>
    <row r="93" spans="1:5">
      <c r="A93" s="34" t="s">
        <v>934</v>
      </c>
      <c r="B93" s="34" t="s">
        <v>750</v>
      </c>
      <c r="C93" s="51" t="s">
        <v>968</v>
      </c>
      <c r="D93" s="52" t="s">
        <v>969</v>
      </c>
      <c r="E93" s="49" t="s">
        <v>654</v>
      </c>
    </row>
    <row r="94" spans="1:5">
      <c r="A94" s="34" t="s">
        <v>934</v>
      </c>
      <c r="B94" s="34" t="s">
        <v>751</v>
      </c>
      <c r="C94" s="51" t="s">
        <v>970</v>
      </c>
      <c r="D94" s="52" t="s">
        <v>971</v>
      </c>
      <c r="E94" s="49" t="s">
        <v>654</v>
      </c>
    </row>
    <row r="95" spans="1:5">
      <c r="A95" s="34" t="s">
        <v>934</v>
      </c>
      <c r="B95" s="34" t="s">
        <v>752</v>
      </c>
      <c r="C95" s="51" t="s">
        <v>972</v>
      </c>
      <c r="D95" s="52" t="s">
        <v>973</v>
      </c>
      <c r="E95" s="49" t="s">
        <v>654</v>
      </c>
    </row>
    <row r="96" spans="1:5">
      <c r="A96" s="34" t="s">
        <v>934</v>
      </c>
      <c r="B96" s="34" t="s">
        <v>753</v>
      </c>
      <c r="C96" s="51" t="s">
        <v>974</v>
      </c>
      <c r="D96" s="52" t="s">
        <v>975</v>
      </c>
      <c r="E96" s="49" t="s">
        <v>654</v>
      </c>
    </row>
    <row r="97" spans="1:5">
      <c r="A97" s="34" t="s">
        <v>934</v>
      </c>
      <c r="B97" s="34" t="s">
        <v>754</v>
      </c>
      <c r="C97" s="51" t="s">
        <v>976</v>
      </c>
      <c r="D97" s="52" t="s">
        <v>977</v>
      </c>
      <c r="E97" s="49" t="s">
        <v>654</v>
      </c>
    </row>
    <row r="98" spans="1:5">
      <c r="A98" s="34" t="s">
        <v>934</v>
      </c>
      <c r="B98" s="34" t="s">
        <v>755</v>
      </c>
      <c r="C98" s="51" t="s">
        <v>978</v>
      </c>
      <c r="D98" s="52" t="s">
        <v>979</v>
      </c>
      <c r="E98" s="49" t="s">
        <v>654</v>
      </c>
    </row>
    <row r="99" spans="1:5">
      <c r="A99" s="34" t="s">
        <v>934</v>
      </c>
      <c r="B99" s="34">
        <v>27</v>
      </c>
      <c r="C99" s="53" t="s">
        <v>980</v>
      </c>
      <c r="D99" s="52" t="s">
        <v>981</v>
      </c>
      <c r="E99" s="49" t="s">
        <v>654</v>
      </c>
    </row>
    <row r="100" spans="1:5">
      <c r="A100" s="34" t="s">
        <v>934</v>
      </c>
      <c r="B100" s="34">
        <v>28</v>
      </c>
      <c r="C100" s="53" t="s">
        <v>982</v>
      </c>
      <c r="D100" s="52" t="s">
        <v>983</v>
      </c>
      <c r="E100" s="49" t="s">
        <v>654</v>
      </c>
    </row>
    <row r="101" spans="1:5">
      <c r="A101" s="34" t="s">
        <v>934</v>
      </c>
      <c r="B101" s="34">
        <v>29</v>
      </c>
      <c r="C101" s="51" t="s">
        <v>984</v>
      </c>
      <c r="D101" s="52" t="s">
        <v>985</v>
      </c>
      <c r="E101" s="49" t="s">
        <v>654</v>
      </c>
    </row>
    <row r="102" spans="1:5">
      <c r="A102" s="34" t="s">
        <v>934</v>
      </c>
      <c r="B102" s="34">
        <v>30</v>
      </c>
      <c r="C102" s="51" t="s">
        <v>986</v>
      </c>
      <c r="D102" s="52" t="s">
        <v>987</v>
      </c>
      <c r="E102" s="49" t="s">
        <v>654</v>
      </c>
    </row>
    <row r="103" spans="1:5">
      <c r="A103" s="34" t="s">
        <v>934</v>
      </c>
      <c r="B103" s="34">
        <v>31</v>
      </c>
      <c r="C103" s="51" t="s">
        <v>988</v>
      </c>
      <c r="D103" s="52" t="s">
        <v>989</v>
      </c>
      <c r="E103" s="49" t="s">
        <v>654</v>
      </c>
    </row>
    <row r="104" spans="1:5" s="117" customFormat="1">
      <c r="A104" s="110" t="s">
        <v>934</v>
      </c>
      <c r="B104" s="110">
        <v>32</v>
      </c>
      <c r="C104" s="126" t="s">
        <v>990</v>
      </c>
      <c r="D104" s="124" t="s">
        <v>991</v>
      </c>
      <c r="E104" s="125" t="s">
        <v>654</v>
      </c>
    </row>
    <row r="105" spans="1:5" s="117" customFormat="1">
      <c r="A105" s="110" t="s">
        <v>934</v>
      </c>
      <c r="B105" s="110">
        <v>33</v>
      </c>
      <c r="C105" s="123" t="s">
        <v>992</v>
      </c>
      <c r="D105" s="124" t="s">
        <v>993</v>
      </c>
      <c r="E105" s="125" t="s">
        <v>654</v>
      </c>
    </row>
    <row r="106" spans="1:5">
      <c r="A106" s="34" t="s">
        <v>934</v>
      </c>
      <c r="B106" s="34">
        <v>34</v>
      </c>
      <c r="C106" s="53" t="s">
        <v>994</v>
      </c>
      <c r="D106" s="52" t="s">
        <v>995</v>
      </c>
      <c r="E106" s="49" t="s">
        <v>654</v>
      </c>
    </row>
    <row r="107" spans="1:5">
      <c r="A107" s="34" t="s">
        <v>996</v>
      </c>
      <c r="B107" s="34" t="s">
        <v>732</v>
      </c>
      <c r="C107" s="53" t="s">
        <v>997</v>
      </c>
      <c r="D107" s="52" t="s">
        <v>998</v>
      </c>
      <c r="E107" s="49" t="s">
        <v>653</v>
      </c>
    </row>
    <row r="108" spans="1:5">
      <c r="A108" s="34" t="s">
        <v>996</v>
      </c>
      <c r="B108" s="34" t="s">
        <v>733</v>
      </c>
      <c r="C108" s="53" t="s">
        <v>999</v>
      </c>
      <c r="D108" s="52" t="s">
        <v>1000</v>
      </c>
      <c r="E108" s="49" t="s">
        <v>653</v>
      </c>
    </row>
    <row r="109" spans="1:5">
      <c r="A109" s="34" t="s">
        <v>996</v>
      </c>
      <c r="B109" s="34" t="s">
        <v>734</v>
      </c>
      <c r="C109" s="51" t="s">
        <v>1001</v>
      </c>
      <c r="D109" s="52" t="s">
        <v>1002</v>
      </c>
      <c r="E109" s="49" t="s">
        <v>653</v>
      </c>
    </row>
    <row r="110" spans="1:5">
      <c r="A110" s="34" t="s">
        <v>1003</v>
      </c>
      <c r="B110" s="34" t="s">
        <v>735</v>
      </c>
      <c r="C110" s="53" t="s">
        <v>1004</v>
      </c>
      <c r="D110" s="52" t="s">
        <v>1005</v>
      </c>
      <c r="E110" s="49" t="s">
        <v>653</v>
      </c>
    </row>
    <row r="111" spans="1:5">
      <c r="A111" s="34" t="s">
        <v>1003</v>
      </c>
      <c r="B111" s="34" t="s">
        <v>736</v>
      </c>
      <c r="C111" s="51" t="s">
        <v>1006</v>
      </c>
      <c r="D111" s="52" t="s">
        <v>1007</v>
      </c>
      <c r="E111" s="49" t="s">
        <v>653</v>
      </c>
    </row>
    <row r="112" spans="1:5">
      <c r="A112" s="34" t="s">
        <v>1003</v>
      </c>
      <c r="B112" s="34" t="s">
        <v>737</v>
      </c>
      <c r="C112" s="51" t="s">
        <v>1008</v>
      </c>
      <c r="D112" s="52" t="s">
        <v>1009</v>
      </c>
      <c r="E112" s="49" t="s">
        <v>653</v>
      </c>
    </row>
    <row r="113" spans="1:5">
      <c r="A113" s="34" t="s">
        <v>1003</v>
      </c>
      <c r="B113" s="34" t="s">
        <v>764</v>
      </c>
      <c r="C113" s="51" t="s">
        <v>1010</v>
      </c>
      <c r="D113" s="52" t="s">
        <v>1011</v>
      </c>
      <c r="E113" s="49" t="s">
        <v>653</v>
      </c>
    </row>
    <row r="114" spans="1:5">
      <c r="A114" s="34" t="s">
        <v>1003</v>
      </c>
      <c r="B114" s="34" t="s">
        <v>738</v>
      </c>
      <c r="C114" s="51" t="s">
        <v>1012</v>
      </c>
      <c r="D114" s="52" t="s">
        <v>1013</v>
      </c>
      <c r="E114" s="49" t="s">
        <v>653</v>
      </c>
    </row>
    <row r="115" spans="1:5">
      <c r="A115" s="34" t="s">
        <v>1003</v>
      </c>
      <c r="B115" s="34" t="s">
        <v>739</v>
      </c>
      <c r="C115" s="53" t="s">
        <v>1014</v>
      </c>
      <c r="D115" s="52" t="s">
        <v>1015</v>
      </c>
      <c r="E115" s="49" t="s">
        <v>653</v>
      </c>
    </row>
    <row r="116" spans="1:5">
      <c r="A116" s="34" t="s">
        <v>1003</v>
      </c>
      <c r="B116" s="34" t="s">
        <v>740</v>
      </c>
      <c r="C116" s="53" t="s">
        <v>1016</v>
      </c>
      <c r="D116" s="52" t="s">
        <v>1017</v>
      </c>
      <c r="E116" s="49" t="s">
        <v>653</v>
      </c>
    </row>
    <row r="117" spans="1:5">
      <c r="A117" s="34" t="s">
        <v>1003</v>
      </c>
      <c r="B117" s="34" t="s">
        <v>741</v>
      </c>
      <c r="C117" s="51" t="s">
        <v>1018</v>
      </c>
      <c r="D117" s="52" t="s">
        <v>1019</v>
      </c>
      <c r="E117" s="49" t="s">
        <v>653</v>
      </c>
    </row>
    <row r="118" spans="1:5">
      <c r="A118" s="34" t="s">
        <v>1003</v>
      </c>
      <c r="B118" s="34" t="s">
        <v>742</v>
      </c>
      <c r="C118" s="53" t="s">
        <v>1020</v>
      </c>
      <c r="D118" s="52" t="s">
        <v>1021</v>
      </c>
      <c r="E118" s="49" t="s">
        <v>653</v>
      </c>
    </row>
    <row r="119" spans="1:5">
      <c r="A119" s="34" t="s">
        <v>1003</v>
      </c>
      <c r="B119" s="34" t="s">
        <v>743</v>
      </c>
      <c r="C119" s="51" t="s">
        <v>1022</v>
      </c>
      <c r="D119" s="52" t="s">
        <v>1023</v>
      </c>
      <c r="E119" s="49" t="s">
        <v>653</v>
      </c>
    </row>
    <row r="120" spans="1:5">
      <c r="A120" s="34" t="s">
        <v>1003</v>
      </c>
      <c r="B120" s="34" t="s">
        <v>744</v>
      </c>
      <c r="C120" s="51" t="s">
        <v>1024</v>
      </c>
      <c r="D120" s="52" t="s">
        <v>1025</v>
      </c>
      <c r="E120" s="49" t="s">
        <v>653</v>
      </c>
    </row>
    <row r="121" spans="1:5">
      <c r="A121" s="34" t="s">
        <v>1003</v>
      </c>
      <c r="B121" s="34" t="s">
        <v>745</v>
      </c>
      <c r="C121" s="51" t="s">
        <v>1026</v>
      </c>
      <c r="D121" s="52" t="s">
        <v>1027</v>
      </c>
      <c r="E121" s="49" t="s">
        <v>654</v>
      </c>
    </row>
    <row r="122" spans="1:5">
      <c r="A122" s="34" t="s">
        <v>1003</v>
      </c>
      <c r="B122" s="34" t="s">
        <v>746</v>
      </c>
      <c r="C122" s="51" t="s">
        <v>1028</v>
      </c>
      <c r="D122" s="52" t="s">
        <v>1029</v>
      </c>
      <c r="E122" s="49" t="s">
        <v>654</v>
      </c>
    </row>
    <row r="123" spans="1:5">
      <c r="A123" s="34" t="s">
        <v>1003</v>
      </c>
      <c r="B123" s="34" t="s">
        <v>765</v>
      </c>
      <c r="C123" s="51" t="s">
        <v>1030</v>
      </c>
      <c r="D123" s="52" t="s">
        <v>1031</v>
      </c>
      <c r="E123" s="49" t="s">
        <v>654</v>
      </c>
    </row>
    <row r="124" spans="1:5">
      <c r="A124" s="34" t="s">
        <v>1003</v>
      </c>
      <c r="B124" s="34" t="s">
        <v>747</v>
      </c>
      <c r="C124" s="51" t="s">
        <v>1032</v>
      </c>
      <c r="D124" s="52" t="s">
        <v>1033</v>
      </c>
      <c r="E124" s="49" t="s">
        <v>654</v>
      </c>
    </row>
    <row r="125" spans="1:5">
      <c r="A125" s="34" t="s">
        <v>1003</v>
      </c>
      <c r="B125" s="34" t="s">
        <v>748</v>
      </c>
      <c r="C125" s="51" t="s">
        <v>1034</v>
      </c>
      <c r="D125" s="52" t="s">
        <v>1035</v>
      </c>
      <c r="E125" s="49" t="s">
        <v>654</v>
      </c>
    </row>
    <row r="126" spans="1:5">
      <c r="A126" s="34" t="s">
        <v>1003</v>
      </c>
      <c r="B126" s="34" t="s">
        <v>749</v>
      </c>
      <c r="C126" s="51" t="s">
        <v>1036</v>
      </c>
      <c r="D126" s="52" t="s">
        <v>1037</v>
      </c>
      <c r="E126" s="49" t="s">
        <v>654</v>
      </c>
    </row>
    <row r="127" spans="1:5">
      <c r="A127" s="34" t="s">
        <v>1003</v>
      </c>
      <c r="B127" s="34" t="s">
        <v>750</v>
      </c>
      <c r="C127" s="51" t="s">
        <v>1038</v>
      </c>
      <c r="D127" s="52" t="s">
        <v>1039</v>
      </c>
      <c r="E127" s="49" t="s">
        <v>654</v>
      </c>
    </row>
    <row r="128" spans="1:5" s="117" customFormat="1">
      <c r="A128" s="110" t="s">
        <v>1003</v>
      </c>
      <c r="B128" s="110" t="s">
        <v>751</v>
      </c>
      <c r="C128" s="126" t="s">
        <v>1040</v>
      </c>
      <c r="D128" s="124" t="s">
        <v>1041</v>
      </c>
      <c r="E128" s="125" t="s">
        <v>654</v>
      </c>
    </row>
    <row r="129" spans="1:5">
      <c r="A129" s="34" t="s">
        <v>1003</v>
      </c>
      <c r="B129" s="34" t="s">
        <v>752</v>
      </c>
      <c r="C129" s="51" t="s">
        <v>1042</v>
      </c>
      <c r="D129" s="52" t="s">
        <v>1043</v>
      </c>
      <c r="E129" s="49" t="s">
        <v>654</v>
      </c>
    </row>
    <row r="130" spans="1:5">
      <c r="A130" s="34" t="s">
        <v>1003</v>
      </c>
      <c r="B130" s="34" t="s">
        <v>753</v>
      </c>
      <c r="C130" s="51" t="s">
        <v>1044</v>
      </c>
      <c r="D130" s="52" t="s">
        <v>1045</v>
      </c>
      <c r="E130" s="49" t="s">
        <v>654</v>
      </c>
    </row>
    <row r="131" spans="1:5" s="117" customFormat="1">
      <c r="A131" s="110" t="s">
        <v>1003</v>
      </c>
      <c r="B131" s="110" t="s">
        <v>754</v>
      </c>
      <c r="C131" s="126" t="s">
        <v>1046</v>
      </c>
      <c r="D131" s="124" t="s">
        <v>1047</v>
      </c>
      <c r="E131" s="125" t="s">
        <v>654</v>
      </c>
    </row>
    <row r="132" spans="1:5">
      <c r="A132" s="34" t="s">
        <v>1003</v>
      </c>
      <c r="B132" s="34" t="s">
        <v>755</v>
      </c>
      <c r="C132" s="51" t="s">
        <v>1048</v>
      </c>
      <c r="D132" s="52" t="s">
        <v>1049</v>
      </c>
      <c r="E132" s="49" t="s">
        <v>654</v>
      </c>
    </row>
    <row r="133" spans="1:5">
      <c r="A133" s="34" t="s">
        <v>1003</v>
      </c>
      <c r="B133" s="34" t="s">
        <v>756</v>
      </c>
      <c r="C133" s="53" t="s">
        <v>1050</v>
      </c>
      <c r="D133" s="52" t="s">
        <v>1051</v>
      </c>
      <c r="E133" s="49" t="s">
        <v>654</v>
      </c>
    </row>
    <row r="134" spans="1:5" s="117" customFormat="1">
      <c r="A134" s="110" t="s">
        <v>1003</v>
      </c>
      <c r="B134" s="110" t="s">
        <v>757</v>
      </c>
      <c r="C134" s="123" t="s">
        <v>1052</v>
      </c>
      <c r="D134" s="124" t="s">
        <v>1053</v>
      </c>
      <c r="E134" s="125" t="s">
        <v>654</v>
      </c>
    </row>
    <row r="135" spans="1:5">
      <c r="A135" s="34" t="s">
        <v>1003</v>
      </c>
      <c r="B135" s="34" t="s">
        <v>758</v>
      </c>
      <c r="C135" s="53" t="s">
        <v>1054</v>
      </c>
      <c r="D135" s="52" t="s">
        <v>1055</v>
      </c>
      <c r="E135" s="49" t="s">
        <v>654</v>
      </c>
    </row>
    <row r="136" spans="1:5">
      <c r="A136" s="34" t="s">
        <v>1003</v>
      </c>
      <c r="B136" s="34" t="s">
        <v>759</v>
      </c>
      <c r="C136" s="51" t="s">
        <v>1056</v>
      </c>
      <c r="D136" s="52" t="s">
        <v>1057</v>
      </c>
      <c r="E136" s="49" t="s">
        <v>654</v>
      </c>
    </row>
    <row r="137" spans="1:5">
      <c r="A137" s="34" t="s">
        <v>1003</v>
      </c>
      <c r="B137" s="34" t="s">
        <v>760</v>
      </c>
      <c r="C137" s="51" t="s">
        <v>978</v>
      </c>
      <c r="D137" s="52" t="s">
        <v>1058</v>
      </c>
      <c r="E137" s="49" t="s">
        <v>654</v>
      </c>
    </row>
    <row r="138" spans="1:5">
      <c r="A138" s="34" t="s">
        <v>1003</v>
      </c>
      <c r="B138" s="34" t="s">
        <v>761</v>
      </c>
      <c r="C138" s="51" t="s">
        <v>1059</v>
      </c>
      <c r="D138" s="52" t="s">
        <v>1060</v>
      </c>
      <c r="E138" s="49" t="s">
        <v>654</v>
      </c>
    </row>
    <row r="139" spans="1:5">
      <c r="A139" s="34" t="s">
        <v>1003</v>
      </c>
      <c r="B139" s="34" t="s">
        <v>762</v>
      </c>
      <c r="C139" s="51" t="s">
        <v>1061</v>
      </c>
      <c r="D139" s="52" t="s">
        <v>1062</v>
      </c>
      <c r="E139" s="49" t="s">
        <v>654</v>
      </c>
    </row>
    <row r="140" spans="1:5">
      <c r="A140" s="34" t="s">
        <v>1003</v>
      </c>
      <c r="B140" s="34" t="s">
        <v>768</v>
      </c>
      <c r="C140" s="53" t="s">
        <v>1063</v>
      </c>
      <c r="D140" s="52" t="s">
        <v>1064</v>
      </c>
      <c r="E140" s="49" t="s">
        <v>654</v>
      </c>
    </row>
    <row r="141" spans="1:5">
      <c r="A141" s="34" t="s">
        <v>1003</v>
      </c>
      <c r="B141" s="34" t="s">
        <v>769</v>
      </c>
      <c r="C141" s="53" t="s">
        <v>1065</v>
      </c>
      <c r="D141" s="52" t="s">
        <v>1066</v>
      </c>
      <c r="E141" s="49" t="s">
        <v>654</v>
      </c>
    </row>
    <row r="142" spans="1:5">
      <c r="A142" s="34" t="s">
        <v>1003</v>
      </c>
      <c r="B142" s="34" t="s">
        <v>770</v>
      </c>
      <c r="C142" s="51" t="s">
        <v>1067</v>
      </c>
      <c r="D142" s="52" t="s">
        <v>1068</v>
      </c>
      <c r="E142" s="49" t="s">
        <v>654</v>
      </c>
    </row>
    <row r="143" spans="1:5">
      <c r="A143" s="38" t="s">
        <v>1069</v>
      </c>
      <c r="B143" s="38" t="s">
        <v>732</v>
      </c>
      <c r="C143" s="41" t="s">
        <v>1070</v>
      </c>
      <c r="D143" s="40" t="s">
        <v>1071</v>
      </c>
      <c r="E143" s="38" t="s">
        <v>653</v>
      </c>
    </row>
    <row r="144" spans="1:5">
      <c r="A144" s="38" t="s">
        <v>1069</v>
      </c>
      <c r="B144" s="38" t="s">
        <v>733</v>
      </c>
      <c r="C144" s="41" t="s">
        <v>1072</v>
      </c>
      <c r="D144" s="40" t="s">
        <v>1073</v>
      </c>
      <c r="E144" s="38" t="s">
        <v>653</v>
      </c>
    </row>
    <row r="145" spans="1:6">
      <c r="A145" s="38" t="s">
        <v>1069</v>
      </c>
      <c r="B145" s="38" t="s">
        <v>734</v>
      </c>
      <c r="C145" s="41" t="s">
        <v>1074</v>
      </c>
      <c r="D145" s="40" t="s">
        <v>1075</v>
      </c>
      <c r="E145" s="38" t="s">
        <v>653</v>
      </c>
    </row>
    <row r="146" spans="1:6">
      <c r="A146" s="38" t="s">
        <v>1069</v>
      </c>
      <c r="B146" s="38" t="s">
        <v>735</v>
      </c>
      <c r="C146" s="41" t="s">
        <v>1076</v>
      </c>
      <c r="D146" s="40" t="s">
        <v>1077</v>
      </c>
      <c r="E146" s="38" t="s">
        <v>653</v>
      </c>
    </row>
    <row r="147" spans="1:6">
      <c r="A147" s="38" t="s">
        <v>1069</v>
      </c>
      <c r="B147" s="38" t="s">
        <v>736</v>
      </c>
      <c r="C147" s="41" t="s">
        <v>1078</v>
      </c>
      <c r="D147" s="40" t="s">
        <v>1079</v>
      </c>
      <c r="E147" s="38" t="s">
        <v>653</v>
      </c>
    </row>
    <row r="148" spans="1:6">
      <c r="A148" s="38" t="s">
        <v>1069</v>
      </c>
      <c r="B148" s="38" t="s">
        <v>737</v>
      </c>
      <c r="C148" s="41" t="s">
        <v>1080</v>
      </c>
      <c r="D148" s="40" t="s">
        <v>1081</v>
      </c>
      <c r="E148" s="38" t="s">
        <v>653</v>
      </c>
    </row>
    <row r="149" spans="1:6" s="87" customFormat="1">
      <c r="A149" s="88" t="s">
        <v>1069</v>
      </c>
      <c r="B149" s="88" t="s">
        <v>764</v>
      </c>
      <c r="C149" s="89" t="s">
        <v>1082</v>
      </c>
      <c r="D149" s="90" t="s">
        <v>1083</v>
      </c>
      <c r="E149" s="88" t="s">
        <v>653</v>
      </c>
    </row>
    <row r="150" spans="1:6">
      <c r="A150" s="38" t="s">
        <v>1069</v>
      </c>
      <c r="B150" s="38" t="s">
        <v>738</v>
      </c>
      <c r="C150" s="41" t="s">
        <v>1084</v>
      </c>
      <c r="D150" s="40" t="s">
        <v>1085</v>
      </c>
      <c r="E150" s="38" t="s">
        <v>653</v>
      </c>
    </row>
    <row r="151" spans="1:6">
      <c r="A151" s="38" t="s">
        <v>1069</v>
      </c>
      <c r="B151" s="38" t="s">
        <v>739</v>
      </c>
      <c r="C151" s="41" t="s">
        <v>1086</v>
      </c>
      <c r="D151" s="40" t="s">
        <v>1087</v>
      </c>
      <c r="E151" s="38" t="s">
        <v>653</v>
      </c>
    </row>
    <row r="152" spans="1:6">
      <c r="A152" s="38" t="s">
        <v>1069</v>
      </c>
      <c r="B152" s="38" t="s">
        <v>740</v>
      </c>
      <c r="C152" s="41" t="s">
        <v>1088</v>
      </c>
      <c r="D152" s="40" t="s">
        <v>1089</v>
      </c>
      <c r="E152" s="38" t="s">
        <v>653</v>
      </c>
    </row>
    <row r="153" spans="1:6" s="87" customFormat="1">
      <c r="A153" s="88" t="s">
        <v>1069</v>
      </c>
      <c r="B153" s="88" t="s">
        <v>741</v>
      </c>
      <c r="C153" s="89" t="s">
        <v>1090</v>
      </c>
      <c r="D153" s="90" t="s">
        <v>1091</v>
      </c>
      <c r="E153" s="88" t="s">
        <v>653</v>
      </c>
    </row>
    <row r="154" spans="1:6">
      <c r="A154" s="38" t="s">
        <v>1069</v>
      </c>
      <c r="B154" s="38" t="s">
        <v>742</v>
      </c>
      <c r="C154" s="41" t="s">
        <v>1092</v>
      </c>
      <c r="D154" s="40" t="s">
        <v>1093</v>
      </c>
      <c r="E154" s="38" t="s">
        <v>653</v>
      </c>
    </row>
    <row r="155" spans="1:6">
      <c r="A155" s="38" t="s">
        <v>1069</v>
      </c>
      <c r="B155" s="38" t="s">
        <v>743</v>
      </c>
      <c r="C155" s="41" t="s">
        <v>1094</v>
      </c>
      <c r="D155" s="40" t="s">
        <v>1095</v>
      </c>
      <c r="E155" s="38" t="s">
        <v>653</v>
      </c>
    </row>
    <row r="156" spans="1:6">
      <c r="A156" s="38" t="s">
        <v>1069</v>
      </c>
      <c r="B156" s="38" t="s">
        <v>744</v>
      </c>
      <c r="C156" s="41" t="s">
        <v>1096</v>
      </c>
      <c r="D156" s="40" t="s">
        <v>1097</v>
      </c>
      <c r="E156" s="38" t="s">
        <v>653</v>
      </c>
    </row>
    <row r="157" spans="1:6" s="87" customFormat="1">
      <c r="A157" s="88" t="s">
        <v>1069</v>
      </c>
      <c r="B157" s="88" t="s">
        <v>745</v>
      </c>
      <c r="C157" s="89" t="s">
        <v>1098</v>
      </c>
      <c r="D157" s="90" t="s">
        <v>1099</v>
      </c>
      <c r="E157" s="88" t="s">
        <v>653</v>
      </c>
      <c r="F157" s="117"/>
    </row>
    <row r="158" spans="1:6">
      <c r="A158" s="38" t="s">
        <v>1069</v>
      </c>
      <c r="B158" s="38" t="s">
        <v>746</v>
      </c>
      <c r="C158" s="41" t="s">
        <v>1100</v>
      </c>
      <c r="D158" s="40" t="s">
        <v>1101</v>
      </c>
      <c r="E158" s="38" t="s">
        <v>653</v>
      </c>
    </row>
    <row r="159" spans="1:6">
      <c r="A159" s="38" t="s">
        <v>1069</v>
      </c>
      <c r="B159" s="38" t="s">
        <v>765</v>
      </c>
      <c r="C159" s="41" t="s">
        <v>1102</v>
      </c>
      <c r="D159" s="40" t="s">
        <v>1103</v>
      </c>
      <c r="E159" s="38" t="s">
        <v>653</v>
      </c>
    </row>
    <row r="160" spans="1:6">
      <c r="A160" s="38" t="s">
        <v>1069</v>
      </c>
      <c r="B160" s="38" t="s">
        <v>747</v>
      </c>
      <c r="C160" s="41" t="s">
        <v>1104</v>
      </c>
      <c r="D160" s="40" t="s">
        <v>1105</v>
      </c>
      <c r="E160" s="38" t="s">
        <v>653</v>
      </c>
    </row>
    <row r="161" spans="1:6">
      <c r="A161" s="38" t="s">
        <v>1069</v>
      </c>
      <c r="B161" s="38" t="s">
        <v>748</v>
      </c>
      <c r="C161" s="41" t="s">
        <v>1106</v>
      </c>
      <c r="D161" s="40" t="s">
        <v>1107</v>
      </c>
      <c r="E161" s="38" t="s">
        <v>653</v>
      </c>
    </row>
    <row r="162" spans="1:6" s="87" customFormat="1">
      <c r="A162" s="88" t="s">
        <v>1069</v>
      </c>
      <c r="B162" s="88" t="s">
        <v>749</v>
      </c>
      <c r="C162" s="89" t="s">
        <v>1108</v>
      </c>
      <c r="D162" s="90" t="s">
        <v>1109</v>
      </c>
      <c r="E162" s="88" t="s">
        <v>653</v>
      </c>
      <c r="F162" s="117"/>
    </row>
    <row r="163" spans="1:6">
      <c r="A163" s="38" t="s">
        <v>1069</v>
      </c>
      <c r="B163" s="38" t="s">
        <v>750</v>
      </c>
      <c r="C163" s="41" t="s">
        <v>1110</v>
      </c>
      <c r="D163" s="40" t="s">
        <v>1111</v>
      </c>
      <c r="E163" s="38" t="s">
        <v>653</v>
      </c>
    </row>
    <row r="164" spans="1:6">
      <c r="A164" s="38" t="s">
        <v>1069</v>
      </c>
      <c r="B164" s="38" t="s">
        <v>751</v>
      </c>
      <c r="C164" s="41" t="s">
        <v>1112</v>
      </c>
      <c r="D164" s="40" t="s">
        <v>1113</v>
      </c>
      <c r="E164" s="38" t="s">
        <v>654</v>
      </c>
    </row>
    <row r="165" spans="1:6" s="87" customFormat="1">
      <c r="A165" s="88" t="s">
        <v>1069</v>
      </c>
      <c r="B165" s="88" t="s">
        <v>752</v>
      </c>
      <c r="C165" s="89" t="s">
        <v>1114</v>
      </c>
      <c r="D165" s="90" t="s">
        <v>1115</v>
      </c>
      <c r="E165" s="88" t="s">
        <v>654</v>
      </c>
    </row>
    <row r="166" spans="1:6">
      <c r="A166" s="38" t="s">
        <v>1069</v>
      </c>
      <c r="B166" s="38" t="s">
        <v>753</v>
      </c>
      <c r="C166" s="41" t="s">
        <v>1116</v>
      </c>
      <c r="D166" s="40" t="s">
        <v>1117</v>
      </c>
      <c r="E166" s="38" t="s">
        <v>654</v>
      </c>
    </row>
    <row r="167" spans="1:6">
      <c r="A167" s="38" t="s">
        <v>1069</v>
      </c>
      <c r="B167" s="38" t="s">
        <v>754</v>
      </c>
      <c r="C167" s="41" t="s">
        <v>1118</v>
      </c>
      <c r="D167" s="40" t="s">
        <v>1119</v>
      </c>
      <c r="E167" s="38" t="s">
        <v>654</v>
      </c>
    </row>
    <row r="168" spans="1:6">
      <c r="A168" s="38" t="s">
        <v>1069</v>
      </c>
      <c r="B168" s="38" t="s">
        <v>755</v>
      </c>
      <c r="C168" s="41" t="s">
        <v>1120</v>
      </c>
      <c r="D168" s="40" t="s">
        <v>1121</v>
      </c>
      <c r="E168" s="38" t="s">
        <v>654</v>
      </c>
    </row>
    <row r="169" spans="1:6">
      <c r="A169" s="38" t="s">
        <v>1069</v>
      </c>
      <c r="B169" s="38" t="s">
        <v>756</v>
      </c>
      <c r="C169" s="41" t="s">
        <v>1122</v>
      </c>
      <c r="D169" s="40" t="s">
        <v>1123</v>
      </c>
      <c r="E169" s="38" t="s">
        <v>654</v>
      </c>
    </row>
    <row r="170" spans="1:6">
      <c r="A170" s="38" t="s">
        <v>1069</v>
      </c>
      <c r="B170" s="38" t="s">
        <v>757</v>
      </c>
      <c r="C170" s="41" t="s">
        <v>1124</v>
      </c>
      <c r="D170" s="40" t="s">
        <v>1125</v>
      </c>
      <c r="E170" s="38" t="s">
        <v>654</v>
      </c>
    </row>
    <row r="171" spans="1:6">
      <c r="A171" s="38" t="s">
        <v>1069</v>
      </c>
      <c r="B171" s="38" t="s">
        <v>758</v>
      </c>
      <c r="C171" s="41" t="s">
        <v>1126</v>
      </c>
      <c r="D171" s="40" t="s">
        <v>1127</v>
      </c>
      <c r="E171" s="38" t="s">
        <v>654</v>
      </c>
    </row>
    <row r="172" spans="1:6">
      <c r="A172" s="38" t="s">
        <v>1069</v>
      </c>
      <c r="B172" s="38" t="s">
        <v>759</v>
      </c>
      <c r="C172" s="41" t="s">
        <v>1128</v>
      </c>
      <c r="D172" s="40" t="s">
        <v>1129</v>
      </c>
      <c r="E172" s="38" t="s">
        <v>654</v>
      </c>
    </row>
    <row r="173" spans="1:6">
      <c r="A173" s="38" t="s">
        <v>1069</v>
      </c>
      <c r="B173" s="38" t="s">
        <v>760</v>
      </c>
      <c r="C173" s="41" t="s">
        <v>1130</v>
      </c>
      <c r="D173" s="40" t="s">
        <v>1131</v>
      </c>
      <c r="E173" s="38" t="s">
        <v>654</v>
      </c>
    </row>
    <row r="174" spans="1:6">
      <c r="A174" s="38" t="s">
        <v>1069</v>
      </c>
      <c r="B174" s="38" t="s">
        <v>761</v>
      </c>
      <c r="C174" s="54" t="s">
        <v>1132</v>
      </c>
      <c r="D174" s="55" t="s">
        <v>1133</v>
      </c>
      <c r="E174" s="38" t="s">
        <v>654</v>
      </c>
    </row>
    <row r="175" spans="1:6">
      <c r="A175" s="38" t="s">
        <v>1069</v>
      </c>
      <c r="B175" s="38" t="s">
        <v>762</v>
      </c>
      <c r="C175" s="41" t="s">
        <v>1134</v>
      </c>
      <c r="D175" s="56" t="s">
        <v>1135</v>
      </c>
      <c r="E175" s="57" t="s">
        <v>654</v>
      </c>
    </row>
    <row r="176" spans="1:6">
      <c r="A176" s="38" t="s">
        <v>1069</v>
      </c>
      <c r="B176" s="38" t="s">
        <v>768</v>
      </c>
      <c r="C176" s="41" t="s">
        <v>1136</v>
      </c>
      <c r="D176" s="56" t="s">
        <v>1137</v>
      </c>
      <c r="E176" s="57" t="s">
        <v>654</v>
      </c>
    </row>
    <row r="177" spans="1:5">
      <c r="A177" s="38" t="s">
        <v>1069</v>
      </c>
      <c r="B177" s="38" t="s">
        <v>769</v>
      </c>
      <c r="C177" s="41" t="s">
        <v>1138</v>
      </c>
      <c r="D177" s="58" t="s">
        <v>1139</v>
      </c>
      <c r="E177" s="59" t="s">
        <v>654</v>
      </c>
    </row>
    <row r="178" spans="1:5" s="117" customFormat="1">
      <c r="A178" s="106" t="s">
        <v>1069</v>
      </c>
      <c r="B178" s="106" t="s">
        <v>770</v>
      </c>
      <c r="C178" s="107" t="s">
        <v>1140</v>
      </c>
      <c r="D178" s="121" t="s">
        <v>1141</v>
      </c>
      <c r="E178" s="122" t="s">
        <v>654</v>
      </c>
    </row>
    <row r="179" spans="1:5">
      <c r="A179" s="38" t="s">
        <v>114</v>
      </c>
      <c r="B179" s="38">
        <v>1</v>
      </c>
      <c r="C179" s="41" t="s">
        <v>1142</v>
      </c>
      <c r="D179" s="40" t="s">
        <v>1143</v>
      </c>
      <c r="E179" s="38" t="s">
        <v>653</v>
      </c>
    </row>
    <row r="180" spans="1:5">
      <c r="A180" s="60" t="s">
        <v>114</v>
      </c>
      <c r="B180" s="60">
        <v>2</v>
      </c>
      <c r="C180" s="61" t="s">
        <v>1144</v>
      </c>
      <c r="D180" s="62" t="s">
        <v>1145</v>
      </c>
      <c r="E180" s="60" t="s">
        <v>653</v>
      </c>
    </row>
    <row r="181" spans="1:5">
      <c r="A181" s="60" t="s">
        <v>114</v>
      </c>
      <c r="B181" s="60">
        <v>3</v>
      </c>
      <c r="C181" s="61" t="s">
        <v>1146</v>
      </c>
      <c r="D181" s="62" t="s">
        <v>1147</v>
      </c>
      <c r="E181" s="60" t="s">
        <v>653</v>
      </c>
    </row>
    <row r="182" spans="1:5">
      <c r="A182" s="60" t="s">
        <v>114</v>
      </c>
      <c r="B182" s="60">
        <v>4</v>
      </c>
      <c r="C182" s="61" t="s">
        <v>1148</v>
      </c>
      <c r="D182" s="62" t="s">
        <v>1149</v>
      </c>
      <c r="E182" s="60" t="s">
        <v>653</v>
      </c>
    </row>
    <row r="183" spans="1:5">
      <c r="A183" s="60" t="s">
        <v>114</v>
      </c>
      <c r="B183" s="60">
        <v>5</v>
      </c>
      <c r="C183" s="61" t="s">
        <v>1150</v>
      </c>
      <c r="D183" s="62" t="s">
        <v>1151</v>
      </c>
      <c r="E183" s="60" t="s">
        <v>653</v>
      </c>
    </row>
    <row r="184" spans="1:5">
      <c r="A184" s="60" t="s">
        <v>114</v>
      </c>
      <c r="B184" s="60">
        <v>6</v>
      </c>
      <c r="C184" s="61" t="s">
        <v>1152</v>
      </c>
      <c r="D184" s="62" t="s">
        <v>1153</v>
      </c>
      <c r="E184" s="60" t="s">
        <v>653</v>
      </c>
    </row>
    <row r="185" spans="1:5">
      <c r="A185" s="60" t="s">
        <v>114</v>
      </c>
      <c r="B185" s="60">
        <v>7</v>
      </c>
      <c r="C185" s="61" t="s">
        <v>1154</v>
      </c>
      <c r="D185" s="62" t="s">
        <v>1155</v>
      </c>
      <c r="E185" s="60" t="s">
        <v>653</v>
      </c>
    </row>
    <row r="186" spans="1:5" s="117" customFormat="1">
      <c r="A186" s="106" t="s">
        <v>114</v>
      </c>
      <c r="B186" s="106">
        <v>8</v>
      </c>
      <c r="C186" s="107" t="s">
        <v>1156</v>
      </c>
      <c r="D186" s="120" t="s">
        <v>1157</v>
      </c>
      <c r="E186" s="106" t="s">
        <v>653</v>
      </c>
    </row>
    <row r="187" spans="1:5">
      <c r="A187" s="60" t="s">
        <v>114</v>
      </c>
      <c r="B187" s="60">
        <v>9</v>
      </c>
      <c r="C187" s="61" t="s">
        <v>1158</v>
      </c>
      <c r="D187" s="62" t="s">
        <v>1159</v>
      </c>
      <c r="E187" s="60" t="s">
        <v>653</v>
      </c>
    </row>
    <row r="188" spans="1:5">
      <c r="A188" s="60" t="s">
        <v>114</v>
      </c>
      <c r="B188" s="60">
        <v>10</v>
      </c>
      <c r="C188" s="61" t="s">
        <v>1160</v>
      </c>
      <c r="D188" s="62" t="s">
        <v>1161</v>
      </c>
      <c r="E188" s="60" t="s">
        <v>653</v>
      </c>
    </row>
    <row r="189" spans="1:5">
      <c r="A189" s="60" t="s">
        <v>114</v>
      </c>
      <c r="B189" s="60">
        <v>11</v>
      </c>
      <c r="C189" s="61" t="s">
        <v>1162</v>
      </c>
      <c r="D189" s="62" t="s">
        <v>1163</v>
      </c>
      <c r="E189" s="60" t="s">
        <v>653</v>
      </c>
    </row>
    <row r="190" spans="1:5">
      <c r="A190" s="60" t="s">
        <v>114</v>
      </c>
      <c r="B190" s="60">
        <v>12</v>
      </c>
      <c r="C190" s="61" t="s">
        <v>1164</v>
      </c>
      <c r="D190" s="62" t="s">
        <v>1165</v>
      </c>
      <c r="E190" s="60" t="s">
        <v>653</v>
      </c>
    </row>
    <row r="191" spans="1:5">
      <c r="A191" s="60" t="s">
        <v>114</v>
      </c>
      <c r="B191" s="60">
        <v>13</v>
      </c>
      <c r="C191" s="61" t="s">
        <v>1166</v>
      </c>
      <c r="D191" s="62" t="s">
        <v>1167</v>
      </c>
      <c r="E191" s="60" t="s">
        <v>653</v>
      </c>
    </row>
    <row r="192" spans="1:5">
      <c r="A192" s="60" t="s">
        <v>114</v>
      </c>
      <c r="B192" s="60">
        <v>14</v>
      </c>
      <c r="C192" s="61" t="s">
        <v>1168</v>
      </c>
      <c r="D192" s="62" t="s">
        <v>1169</v>
      </c>
      <c r="E192" s="60" t="s">
        <v>653</v>
      </c>
    </row>
    <row r="193" spans="1:5">
      <c r="A193" s="60" t="s">
        <v>114</v>
      </c>
      <c r="B193" s="60">
        <v>15</v>
      </c>
      <c r="C193" s="61" t="s">
        <v>1170</v>
      </c>
      <c r="D193" s="62" t="s">
        <v>1171</v>
      </c>
      <c r="E193" s="60" t="s">
        <v>653</v>
      </c>
    </row>
    <row r="194" spans="1:5" s="87" customFormat="1">
      <c r="A194" s="88" t="s">
        <v>114</v>
      </c>
      <c r="B194" s="88">
        <v>16</v>
      </c>
      <c r="C194" s="89" t="s">
        <v>1172</v>
      </c>
      <c r="D194" s="90" t="s">
        <v>1173</v>
      </c>
      <c r="E194" s="88" t="s">
        <v>653</v>
      </c>
    </row>
    <row r="195" spans="1:5">
      <c r="A195" s="38" t="s">
        <v>114</v>
      </c>
      <c r="B195" s="60">
        <v>17</v>
      </c>
      <c r="C195" s="41" t="s">
        <v>1174</v>
      </c>
      <c r="D195" s="40" t="s">
        <v>1175</v>
      </c>
      <c r="E195" s="38" t="s">
        <v>654</v>
      </c>
    </row>
    <row r="196" spans="1:5">
      <c r="A196" s="38" t="s">
        <v>114</v>
      </c>
      <c r="B196" s="60">
        <v>18</v>
      </c>
      <c r="C196" s="41" t="s">
        <v>1176</v>
      </c>
      <c r="D196" s="40" t="s">
        <v>1177</v>
      </c>
      <c r="E196" s="38" t="s">
        <v>654</v>
      </c>
    </row>
    <row r="197" spans="1:5">
      <c r="A197" s="38" t="s">
        <v>114</v>
      </c>
      <c r="B197" s="60">
        <v>19</v>
      </c>
      <c r="C197" s="41" t="s">
        <v>1178</v>
      </c>
      <c r="D197" s="40" t="s">
        <v>1179</v>
      </c>
      <c r="E197" s="38" t="s">
        <v>654</v>
      </c>
    </row>
    <row r="198" spans="1:5">
      <c r="A198" s="38" t="s">
        <v>114</v>
      </c>
      <c r="B198" s="60">
        <v>20</v>
      </c>
      <c r="C198" s="41" t="s">
        <v>1180</v>
      </c>
      <c r="D198" s="40" t="s">
        <v>1181</v>
      </c>
      <c r="E198" s="38" t="s">
        <v>654</v>
      </c>
    </row>
    <row r="199" spans="1:5" s="117" customFormat="1">
      <c r="A199" s="106" t="s">
        <v>114</v>
      </c>
      <c r="B199" s="106">
        <v>21</v>
      </c>
      <c r="C199" s="107" t="s">
        <v>1182</v>
      </c>
      <c r="D199" s="120" t="s">
        <v>1183</v>
      </c>
      <c r="E199" s="106" t="s">
        <v>654</v>
      </c>
    </row>
    <row r="200" spans="1:5">
      <c r="A200" s="38" t="s">
        <v>114</v>
      </c>
      <c r="B200" s="60">
        <v>22</v>
      </c>
      <c r="C200" s="41" t="s">
        <v>1184</v>
      </c>
      <c r="D200" s="40" t="s">
        <v>1185</v>
      </c>
      <c r="E200" s="38" t="s">
        <v>654</v>
      </c>
    </row>
    <row r="201" spans="1:5">
      <c r="A201" s="38" t="s">
        <v>114</v>
      </c>
      <c r="B201" s="60">
        <v>23</v>
      </c>
      <c r="C201" s="41" t="s">
        <v>1186</v>
      </c>
      <c r="D201" s="40" t="s">
        <v>1187</v>
      </c>
      <c r="E201" s="38" t="s">
        <v>654</v>
      </c>
    </row>
    <row r="202" spans="1:5">
      <c r="A202" s="38" t="s">
        <v>114</v>
      </c>
      <c r="B202" s="60">
        <v>24</v>
      </c>
      <c r="C202" s="41" t="s">
        <v>1188</v>
      </c>
      <c r="D202" s="40" t="s">
        <v>1189</v>
      </c>
      <c r="E202" s="38" t="s">
        <v>654</v>
      </c>
    </row>
    <row r="203" spans="1:5">
      <c r="A203" s="38" t="s">
        <v>114</v>
      </c>
      <c r="B203" s="60">
        <v>25</v>
      </c>
      <c r="C203" s="41" t="s">
        <v>1190</v>
      </c>
      <c r="D203" s="40" t="s">
        <v>1191</v>
      </c>
      <c r="E203" s="38" t="s">
        <v>654</v>
      </c>
    </row>
    <row r="204" spans="1:5">
      <c r="A204" s="38" t="s">
        <v>114</v>
      </c>
      <c r="B204" s="60">
        <v>26</v>
      </c>
      <c r="C204" s="41" t="s">
        <v>1192</v>
      </c>
      <c r="D204" s="40" t="s">
        <v>1193</v>
      </c>
      <c r="E204" s="38" t="s">
        <v>654</v>
      </c>
    </row>
    <row r="205" spans="1:5">
      <c r="A205" s="60" t="s">
        <v>114</v>
      </c>
      <c r="B205" s="60">
        <v>27</v>
      </c>
      <c r="C205" s="61" t="s">
        <v>1194</v>
      </c>
      <c r="D205" s="63" t="s">
        <v>1195</v>
      </c>
      <c r="E205" s="64" t="s">
        <v>654</v>
      </c>
    </row>
    <row r="206" spans="1:5">
      <c r="A206" s="60" t="s">
        <v>114</v>
      </c>
      <c r="B206" s="60">
        <v>28</v>
      </c>
      <c r="C206" s="61" t="s">
        <v>1196</v>
      </c>
      <c r="D206" s="63" t="s">
        <v>1197</v>
      </c>
      <c r="E206" s="64" t="s">
        <v>654</v>
      </c>
    </row>
    <row r="207" spans="1:5">
      <c r="A207" s="60" t="s">
        <v>114</v>
      </c>
      <c r="B207" s="60">
        <v>29</v>
      </c>
      <c r="C207" s="65" t="s">
        <v>1198</v>
      </c>
      <c r="D207" s="63" t="s">
        <v>1199</v>
      </c>
      <c r="E207" s="64" t="s">
        <v>654</v>
      </c>
    </row>
    <row r="208" spans="1:5">
      <c r="A208" s="60" t="s">
        <v>114</v>
      </c>
      <c r="B208" s="60">
        <v>30</v>
      </c>
      <c r="C208" s="61" t="s">
        <v>1200</v>
      </c>
      <c r="D208" s="63" t="s">
        <v>1201</v>
      </c>
      <c r="E208" s="64" t="s">
        <v>654</v>
      </c>
    </row>
    <row r="209" spans="1:5" s="117" customFormat="1">
      <c r="A209" s="106" t="s">
        <v>114</v>
      </c>
      <c r="B209" s="106">
        <v>31</v>
      </c>
      <c r="C209" s="107" t="s">
        <v>1202</v>
      </c>
      <c r="D209" s="121" t="s">
        <v>1203</v>
      </c>
      <c r="E209" s="122" t="s">
        <v>654</v>
      </c>
    </row>
    <row r="210" spans="1:5">
      <c r="A210" s="66" t="s">
        <v>114</v>
      </c>
      <c r="B210" s="60">
        <v>32</v>
      </c>
      <c r="C210" s="67" t="s">
        <v>1204</v>
      </c>
      <c r="D210" s="68" t="s">
        <v>1205</v>
      </c>
      <c r="E210" s="69" t="s">
        <v>654</v>
      </c>
    </row>
    <row r="211" spans="1:5">
      <c r="A211" s="38" t="s">
        <v>15</v>
      </c>
      <c r="B211" s="38">
        <v>1</v>
      </c>
      <c r="C211" s="41" t="s">
        <v>1206</v>
      </c>
      <c r="D211" s="40" t="s">
        <v>1207</v>
      </c>
      <c r="E211" s="38" t="s">
        <v>653</v>
      </c>
    </row>
    <row r="212" spans="1:5">
      <c r="A212" s="60" t="s">
        <v>15</v>
      </c>
      <c r="B212" s="60">
        <v>2</v>
      </c>
      <c r="C212" s="61" t="s">
        <v>1208</v>
      </c>
      <c r="D212" s="62" t="s">
        <v>1209</v>
      </c>
      <c r="E212" s="60" t="s">
        <v>653</v>
      </c>
    </row>
    <row r="213" spans="1:5">
      <c r="A213" s="60" t="s">
        <v>15</v>
      </c>
      <c r="B213" s="60">
        <v>3</v>
      </c>
      <c r="C213" s="61" t="s">
        <v>1210</v>
      </c>
      <c r="D213" s="62" t="s">
        <v>1211</v>
      </c>
      <c r="E213" s="60" t="s">
        <v>653</v>
      </c>
    </row>
    <row r="214" spans="1:5">
      <c r="A214" s="60" t="s">
        <v>15</v>
      </c>
      <c r="B214" s="60">
        <v>4</v>
      </c>
      <c r="C214" s="61" t="s">
        <v>1212</v>
      </c>
      <c r="D214" s="62" t="s">
        <v>1213</v>
      </c>
      <c r="E214" s="60" t="s">
        <v>653</v>
      </c>
    </row>
    <row r="215" spans="1:5">
      <c r="A215" s="60" t="s">
        <v>15</v>
      </c>
      <c r="B215" s="60">
        <v>5</v>
      </c>
      <c r="C215" s="61" t="s">
        <v>1214</v>
      </c>
      <c r="D215" s="62" t="s">
        <v>1215</v>
      </c>
      <c r="E215" s="60" t="s">
        <v>653</v>
      </c>
    </row>
    <row r="216" spans="1:5">
      <c r="A216" s="60" t="s">
        <v>15</v>
      </c>
      <c r="B216" s="60">
        <v>6</v>
      </c>
      <c r="C216" s="61" t="s">
        <v>1216</v>
      </c>
      <c r="D216" s="62" t="s">
        <v>1217</v>
      </c>
      <c r="E216" s="60" t="s">
        <v>653</v>
      </c>
    </row>
    <row r="217" spans="1:5">
      <c r="A217" s="60" t="s">
        <v>15</v>
      </c>
      <c r="B217" s="60">
        <v>7</v>
      </c>
      <c r="C217" s="61" t="s">
        <v>1218</v>
      </c>
      <c r="D217" s="62" t="s">
        <v>1219</v>
      </c>
      <c r="E217" s="60" t="s">
        <v>653</v>
      </c>
    </row>
    <row r="218" spans="1:5">
      <c r="A218" s="60" t="s">
        <v>15</v>
      </c>
      <c r="B218" s="60">
        <v>8</v>
      </c>
      <c r="C218" s="61" t="s">
        <v>1220</v>
      </c>
      <c r="D218" s="62" t="s">
        <v>1221</v>
      </c>
      <c r="E218" s="60" t="s">
        <v>653</v>
      </c>
    </row>
    <row r="219" spans="1:5">
      <c r="A219" s="60" t="s">
        <v>15</v>
      </c>
      <c r="B219" s="60">
        <v>9</v>
      </c>
      <c r="C219" s="61" t="s">
        <v>1222</v>
      </c>
      <c r="D219" s="70" t="s">
        <v>1223</v>
      </c>
      <c r="E219" s="71" t="s">
        <v>653</v>
      </c>
    </row>
    <row r="220" spans="1:5" s="87" customFormat="1">
      <c r="A220" s="88" t="s">
        <v>15</v>
      </c>
      <c r="B220" s="88">
        <v>10</v>
      </c>
      <c r="C220" s="89" t="s">
        <v>1224</v>
      </c>
      <c r="D220" s="90" t="s">
        <v>1225</v>
      </c>
      <c r="E220" s="88" t="s">
        <v>653</v>
      </c>
    </row>
    <row r="221" spans="1:5">
      <c r="A221" s="60" t="s">
        <v>15</v>
      </c>
      <c r="B221" s="60">
        <v>11</v>
      </c>
      <c r="C221" s="61" t="s">
        <v>1226</v>
      </c>
      <c r="D221" s="62" t="s">
        <v>1227</v>
      </c>
      <c r="E221" s="60" t="s">
        <v>653</v>
      </c>
    </row>
    <row r="222" spans="1:5">
      <c r="A222" s="60" t="s">
        <v>15</v>
      </c>
      <c r="B222" s="60">
        <v>12</v>
      </c>
      <c r="C222" s="61" t="s">
        <v>1228</v>
      </c>
      <c r="D222" s="62" t="s">
        <v>1229</v>
      </c>
      <c r="E222" s="60" t="s">
        <v>653</v>
      </c>
    </row>
    <row r="223" spans="1:5">
      <c r="A223" s="60" t="s">
        <v>1230</v>
      </c>
      <c r="B223" s="60">
        <v>13</v>
      </c>
      <c r="C223" s="61" t="s">
        <v>1231</v>
      </c>
      <c r="D223" s="62" t="s">
        <v>1232</v>
      </c>
      <c r="E223" s="60" t="s">
        <v>653</v>
      </c>
    </row>
    <row r="224" spans="1:5">
      <c r="A224" s="60" t="s">
        <v>15</v>
      </c>
      <c r="B224" s="60">
        <v>14</v>
      </c>
      <c r="C224" s="61" t="s">
        <v>1233</v>
      </c>
      <c r="D224" s="62" t="s">
        <v>1234</v>
      </c>
      <c r="E224" s="60" t="s">
        <v>653</v>
      </c>
    </row>
    <row r="225" spans="1:5">
      <c r="A225" s="60" t="s">
        <v>15</v>
      </c>
      <c r="B225" s="60">
        <v>15</v>
      </c>
      <c r="C225" s="61" t="s">
        <v>1235</v>
      </c>
      <c r="D225" s="62" t="s">
        <v>1236</v>
      </c>
      <c r="E225" s="60" t="s">
        <v>653</v>
      </c>
    </row>
    <row r="226" spans="1:5">
      <c r="A226" s="60" t="s">
        <v>15</v>
      </c>
      <c r="B226" s="60">
        <v>16</v>
      </c>
      <c r="C226" s="61" t="s">
        <v>1237</v>
      </c>
      <c r="D226" s="62" t="s">
        <v>1238</v>
      </c>
      <c r="E226" s="60" t="s">
        <v>653</v>
      </c>
    </row>
    <row r="227" spans="1:5">
      <c r="A227" s="38" t="s">
        <v>15</v>
      </c>
      <c r="B227" s="60">
        <v>17</v>
      </c>
      <c r="C227" s="41" t="s">
        <v>1239</v>
      </c>
      <c r="D227" s="40" t="s">
        <v>1240</v>
      </c>
      <c r="E227" s="38" t="s">
        <v>653</v>
      </c>
    </row>
    <row r="228" spans="1:5">
      <c r="A228" s="38" t="s">
        <v>15</v>
      </c>
      <c r="B228" s="60">
        <v>18</v>
      </c>
      <c r="C228" s="41" t="s">
        <v>1241</v>
      </c>
      <c r="D228" s="40" t="s">
        <v>1242</v>
      </c>
      <c r="E228" s="38" t="s">
        <v>654</v>
      </c>
    </row>
    <row r="229" spans="1:5">
      <c r="A229" s="38" t="s">
        <v>15</v>
      </c>
      <c r="B229" s="60">
        <v>19</v>
      </c>
      <c r="C229" s="41" t="s">
        <v>1243</v>
      </c>
      <c r="D229" s="40" t="s">
        <v>1244</v>
      </c>
      <c r="E229" s="38" t="s">
        <v>654</v>
      </c>
    </row>
    <row r="230" spans="1:5">
      <c r="A230" s="38" t="s">
        <v>15</v>
      </c>
      <c r="B230" s="60">
        <v>20</v>
      </c>
      <c r="C230" s="41" t="s">
        <v>1245</v>
      </c>
      <c r="D230" s="40" t="s">
        <v>1246</v>
      </c>
      <c r="E230" s="38" t="s">
        <v>654</v>
      </c>
    </row>
    <row r="231" spans="1:5">
      <c r="A231" s="38" t="s">
        <v>15</v>
      </c>
      <c r="B231" s="60">
        <v>21</v>
      </c>
      <c r="C231" s="41" t="s">
        <v>1247</v>
      </c>
      <c r="D231" s="40" t="s">
        <v>1248</v>
      </c>
      <c r="E231" s="38" t="s">
        <v>654</v>
      </c>
    </row>
    <row r="232" spans="1:5" s="117" customFormat="1">
      <c r="A232" s="106" t="s">
        <v>15</v>
      </c>
      <c r="B232" s="106">
        <v>22</v>
      </c>
      <c r="C232" s="107" t="s">
        <v>1249</v>
      </c>
      <c r="D232" s="120" t="s">
        <v>1250</v>
      </c>
      <c r="E232" s="106" t="s">
        <v>654</v>
      </c>
    </row>
    <row r="233" spans="1:5">
      <c r="A233" s="38" t="s">
        <v>15</v>
      </c>
      <c r="B233" s="60">
        <v>23</v>
      </c>
      <c r="C233" s="41" t="s">
        <v>1251</v>
      </c>
      <c r="D233" s="40" t="s">
        <v>1252</v>
      </c>
      <c r="E233" s="38" t="s">
        <v>654</v>
      </c>
    </row>
    <row r="234" spans="1:5">
      <c r="A234" s="38" t="s">
        <v>15</v>
      </c>
      <c r="B234" s="60">
        <v>24</v>
      </c>
      <c r="C234" s="41" t="s">
        <v>1253</v>
      </c>
      <c r="D234" s="40" t="s">
        <v>1254</v>
      </c>
      <c r="E234" s="38" t="s">
        <v>654</v>
      </c>
    </row>
    <row r="235" spans="1:5">
      <c r="A235" s="38" t="s">
        <v>15</v>
      </c>
      <c r="B235" s="60">
        <v>25</v>
      </c>
      <c r="C235" s="41" t="s">
        <v>1255</v>
      </c>
      <c r="D235" s="40" t="s">
        <v>1256</v>
      </c>
      <c r="E235" s="38" t="s">
        <v>654</v>
      </c>
    </row>
    <row r="236" spans="1:5">
      <c r="A236" s="60" t="s">
        <v>15</v>
      </c>
      <c r="B236" s="60">
        <v>26</v>
      </c>
      <c r="C236" s="61" t="s">
        <v>1257</v>
      </c>
      <c r="D236" s="62" t="s">
        <v>1258</v>
      </c>
      <c r="E236" s="60" t="s">
        <v>654</v>
      </c>
    </row>
    <row r="237" spans="1:5">
      <c r="A237" s="60" t="s">
        <v>15</v>
      </c>
      <c r="B237" s="60">
        <v>27</v>
      </c>
      <c r="C237" s="61" t="s">
        <v>1259</v>
      </c>
      <c r="D237" s="62" t="s">
        <v>1260</v>
      </c>
      <c r="E237" s="60" t="s">
        <v>654</v>
      </c>
    </row>
    <row r="238" spans="1:5" s="117" customFormat="1">
      <c r="A238" s="106" t="s">
        <v>15</v>
      </c>
      <c r="B238" s="106">
        <v>28</v>
      </c>
      <c r="C238" s="107" t="s">
        <v>1261</v>
      </c>
      <c r="D238" s="120" t="s">
        <v>1262</v>
      </c>
      <c r="E238" s="106" t="s">
        <v>654</v>
      </c>
    </row>
    <row r="239" spans="1:5" s="117" customFormat="1">
      <c r="A239" s="106" t="s">
        <v>15</v>
      </c>
      <c r="B239" s="106">
        <v>29</v>
      </c>
      <c r="C239" s="107" t="s">
        <v>1263</v>
      </c>
      <c r="D239" s="120" t="s">
        <v>1264</v>
      </c>
      <c r="E239" s="106" t="s">
        <v>654</v>
      </c>
    </row>
    <row r="240" spans="1:5">
      <c r="A240" s="60" t="s">
        <v>15</v>
      </c>
      <c r="B240" s="60">
        <v>30</v>
      </c>
      <c r="C240" s="61" t="s">
        <v>1265</v>
      </c>
      <c r="D240" s="62" t="s">
        <v>1266</v>
      </c>
      <c r="E240" s="60" t="s">
        <v>654</v>
      </c>
    </row>
    <row r="241" spans="1:5">
      <c r="A241" s="60" t="s">
        <v>15</v>
      </c>
      <c r="B241" s="60">
        <v>31</v>
      </c>
      <c r="C241" s="65" t="s">
        <v>1267</v>
      </c>
      <c r="D241" s="63" t="s">
        <v>1268</v>
      </c>
      <c r="E241" s="64" t="s">
        <v>654</v>
      </c>
    </row>
    <row r="242" spans="1:5" s="87" customFormat="1">
      <c r="A242" s="88" t="s">
        <v>15</v>
      </c>
      <c r="B242" s="88">
        <v>32</v>
      </c>
      <c r="C242" s="89" t="s">
        <v>1269</v>
      </c>
      <c r="D242" s="96" t="s">
        <v>1270</v>
      </c>
      <c r="E242" s="97" t="s">
        <v>654</v>
      </c>
    </row>
    <row r="243" spans="1:5" s="117" customFormat="1">
      <c r="A243" s="106" t="s">
        <v>15</v>
      </c>
      <c r="B243" s="106">
        <v>33</v>
      </c>
      <c r="C243" s="107" t="s">
        <v>1271</v>
      </c>
      <c r="D243" s="120" t="s">
        <v>1272</v>
      </c>
      <c r="E243" s="106" t="s">
        <v>654</v>
      </c>
    </row>
    <row r="244" spans="1:5">
      <c r="A244" s="72" t="s">
        <v>1273</v>
      </c>
      <c r="B244" s="38" t="s">
        <v>732</v>
      </c>
      <c r="C244" s="41" t="s">
        <v>1274</v>
      </c>
      <c r="D244" s="40" t="s">
        <v>1275</v>
      </c>
      <c r="E244" s="38" t="s">
        <v>653</v>
      </c>
    </row>
    <row r="245" spans="1:5">
      <c r="A245" s="38" t="s">
        <v>1273</v>
      </c>
      <c r="B245" s="38" t="s">
        <v>733</v>
      </c>
      <c r="C245" s="41" t="s">
        <v>1276</v>
      </c>
      <c r="D245" s="40" t="s">
        <v>1277</v>
      </c>
      <c r="E245" s="38" t="s">
        <v>653</v>
      </c>
    </row>
    <row r="246" spans="1:5">
      <c r="A246" s="38" t="s">
        <v>1273</v>
      </c>
      <c r="B246" s="38" t="s">
        <v>734</v>
      </c>
      <c r="C246" s="41" t="s">
        <v>1278</v>
      </c>
      <c r="D246" s="40" t="s">
        <v>1279</v>
      </c>
      <c r="E246" s="38" t="s">
        <v>653</v>
      </c>
    </row>
    <row r="247" spans="1:5">
      <c r="A247" s="38" t="s">
        <v>1273</v>
      </c>
      <c r="B247" s="38" t="s">
        <v>735</v>
      </c>
      <c r="C247" s="41" t="s">
        <v>1280</v>
      </c>
      <c r="D247" s="40" t="s">
        <v>1281</v>
      </c>
      <c r="E247" s="38" t="s">
        <v>653</v>
      </c>
    </row>
    <row r="248" spans="1:5" s="87" customFormat="1">
      <c r="A248" s="88" t="s">
        <v>1273</v>
      </c>
      <c r="B248" s="88" t="s">
        <v>736</v>
      </c>
      <c r="C248" s="89" t="s">
        <v>1282</v>
      </c>
      <c r="D248" s="90" t="s">
        <v>1283</v>
      </c>
      <c r="E248" s="88" t="s">
        <v>653</v>
      </c>
    </row>
    <row r="249" spans="1:5">
      <c r="A249" s="38" t="s">
        <v>1273</v>
      </c>
      <c r="B249" s="38" t="s">
        <v>737</v>
      </c>
      <c r="C249" s="41" t="s">
        <v>1284</v>
      </c>
      <c r="D249" s="40" t="s">
        <v>1285</v>
      </c>
      <c r="E249" s="38" t="s">
        <v>653</v>
      </c>
    </row>
    <row r="250" spans="1:5">
      <c r="A250" s="38" t="s">
        <v>1273</v>
      </c>
      <c r="B250" s="38" t="s">
        <v>738</v>
      </c>
      <c r="C250" s="41" t="s">
        <v>1286</v>
      </c>
      <c r="D250" s="40" t="s">
        <v>1287</v>
      </c>
      <c r="E250" s="38" t="s">
        <v>653</v>
      </c>
    </row>
    <row r="251" spans="1:5">
      <c r="A251" s="38" t="s">
        <v>1273</v>
      </c>
      <c r="B251" s="38" t="s">
        <v>739</v>
      </c>
      <c r="C251" s="41" t="s">
        <v>1288</v>
      </c>
      <c r="D251" s="40" t="s">
        <v>1289</v>
      </c>
      <c r="E251" s="38" t="s">
        <v>653</v>
      </c>
    </row>
    <row r="252" spans="1:5">
      <c r="A252" s="38" t="s">
        <v>1273</v>
      </c>
      <c r="B252" s="38" t="s">
        <v>740</v>
      </c>
      <c r="C252" s="41" t="s">
        <v>1290</v>
      </c>
      <c r="D252" s="40" t="s">
        <v>1291</v>
      </c>
      <c r="E252" s="38" t="s">
        <v>653</v>
      </c>
    </row>
    <row r="253" spans="1:5">
      <c r="A253" s="38" t="s">
        <v>1273</v>
      </c>
      <c r="B253" s="38" t="s">
        <v>741</v>
      </c>
      <c r="C253" s="41" t="s">
        <v>1292</v>
      </c>
      <c r="D253" s="40" t="s">
        <v>1293</v>
      </c>
      <c r="E253" s="38" t="s">
        <v>653</v>
      </c>
    </row>
    <row r="254" spans="1:5">
      <c r="A254" s="38" t="s">
        <v>1273</v>
      </c>
      <c r="B254" s="38" t="s">
        <v>742</v>
      </c>
      <c r="C254" s="41" t="s">
        <v>1294</v>
      </c>
      <c r="D254" s="40" t="s">
        <v>1295</v>
      </c>
      <c r="E254" s="38" t="s">
        <v>653</v>
      </c>
    </row>
    <row r="255" spans="1:5">
      <c r="A255" s="38" t="s">
        <v>1273</v>
      </c>
      <c r="B255" s="38" t="s">
        <v>743</v>
      </c>
      <c r="C255" s="41" t="s">
        <v>1296</v>
      </c>
      <c r="D255" s="40" t="s">
        <v>1297</v>
      </c>
      <c r="E255" s="38" t="s">
        <v>653</v>
      </c>
    </row>
    <row r="256" spans="1:5">
      <c r="A256" s="38" t="s">
        <v>1273</v>
      </c>
      <c r="B256" s="38" t="s">
        <v>744</v>
      </c>
      <c r="C256" s="41" t="s">
        <v>1298</v>
      </c>
      <c r="D256" s="40" t="s">
        <v>1299</v>
      </c>
      <c r="E256" s="38" t="s">
        <v>653</v>
      </c>
    </row>
    <row r="257" spans="1:5">
      <c r="A257" s="38" t="s">
        <v>1273</v>
      </c>
      <c r="B257" s="38" t="s">
        <v>745</v>
      </c>
      <c r="C257" s="41" t="s">
        <v>1300</v>
      </c>
      <c r="D257" s="40" t="s">
        <v>1301</v>
      </c>
      <c r="E257" s="38" t="s">
        <v>653</v>
      </c>
    </row>
    <row r="258" spans="1:5">
      <c r="A258" s="72" t="s">
        <v>1273</v>
      </c>
      <c r="B258" s="38" t="s">
        <v>746</v>
      </c>
      <c r="C258" s="41" t="s">
        <v>1302</v>
      </c>
      <c r="D258" s="40" t="s">
        <v>1303</v>
      </c>
      <c r="E258" s="38" t="s">
        <v>654</v>
      </c>
    </row>
    <row r="259" spans="1:5">
      <c r="A259" s="38" t="s">
        <v>1273</v>
      </c>
      <c r="B259" s="38" t="s">
        <v>765</v>
      </c>
      <c r="C259" s="41" t="s">
        <v>1304</v>
      </c>
      <c r="D259" s="40" t="s">
        <v>1305</v>
      </c>
      <c r="E259" s="38" t="s">
        <v>654</v>
      </c>
    </row>
    <row r="260" spans="1:5">
      <c r="A260" s="38" t="s">
        <v>1273</v>
      </c>
      <c r="B260" s="38" t="s">
        <v>747</v>
      </c>
      <c r="C260" s="41" t="s">
        <v>1306</v>
      </c>
      <c r="D260" s="40" t="s">
        <v>1307</v>
      </c>
      <c r="E260" s="38" t="s">
        <v>654</v>
      </c>
    </row>
    <row r="261" spans="1:5">
      <c r="A261" s="38" t="s">
        <v>1273</v>
      </c>
      <c r="B261" s="38" t="s">
        <v>748</v>
      </c>
      <c r="C261" s="41" t="s">
        <v>1308</v>
      </c>
      <c r="D261" s="40" t="s">
        <v>1309</v>
      </c>
      <c r="E261" s="38" t="s">
        <v>654</v>
      </c>
    </row>
    <row r="262" spans="1:5">
      <c r="A262" s="38" t="s">
        <v>1273</v>
      </c>
      <c r="B262" s="38" t="s">
        <v>749</v>
      </c>
      <c r="C262" s="41" t="s">
        <v>1310</v>
      </c>
      <c r="D262" s="40" t="s">
        <v>1311</v>
      </c>
      <c r="E262" s="38" t="s">
        <v>654</v>
      </c>
    </row>
    <row r="263" spans="1:5">
      <c r="A263" s="38" t="s">
        <v>1273</v>
      </c>
      <c r="B263" s="38" t="s">
        <v>750</v>
      </c>
      <c r="C263" s="41" t="s">
        <v>1312</v>
      </c>
      <c r="D263" s="40" t="s">
        <v>1313</v>
      </c>
      <c r="E263" s="38" t="s">
        <v>654</v>
      </c>
    </row>
    <row r="264" spans="1:5">
      <c r="A264" s="38" t="s">
        <v>1273</v>
      </c>
      <c r="B264" s="38" t="s">
        <v>751</v>
      </c>
      <c r="C264" s="41" t="s">
        <v>1314</v>
      </c>
      <c r="D264" s="40" t="s">
        <v>1315</v>
      </c>
      <c r="E264" s="38" t="s">
        <v>654</v>
      </c>
    </row>
    <row r="265" spans="1:5" s="87" customFormat="1">
      <c r="A265" s="88" t="s">
        <v>1273</v>
      </c>
      <c r="B265" s="88" t="s">
        <v>752</v>
      </c>
      <c r="C265" s="89" t="s">
        <v>1316</v>
      </c>
      <c r="D265" s="90" t="s">
        <v>1317</v>
      </c>
      <c r="E265" s="88" t="s">
        <v>654</v>
      </c>
    </row>
    <row r="266" spans="1:5">
      <c r="A266" s="38" t="s">
        <v>1273</v>
      </c>
      <c r="B266" s="38" t="s">
        <v>753</v>
      </c>
      <c r="C266" s="41" t="s">
        <v>1318</v>
      </c>
      <c r="D266" s="40" t="s">
        <v>1319</v>
      </c>
      <c r="E266" s="38" t="s">
        <v>654</v>
      </c>
    </row>
    <row r="267" spans="1:5">
      <c r="A267" s="38" t="s">
        <v>1273</v>
      </c>
      <c r="B267" s="38" t="s">
        <v>754</v>
      </c>
      <c r="C267" s="41" t="s">
        <v>1320</v>
      </c>
      <c r="D267" s="40" t="s">
        <v>1321</v>
      </c>
      <c r="E267" s="38" t="s">
        <v>654</v>
      </c>
    </row>
    <row r="268" spans="1:5">
      <c r="A268" s="38" t="s">
        <v>1273</v>
      </c>
      <c r="B268" s="38" t="s">
        <v>755</v>
      </c>
      <c r="C268" s="41" t="s">
        <v>1322</v>
      </c>
      <c r="D268" s="40" t="s">
        <v>1323</v>
      </c>
      <c r="E268" s="38" t="s">
        <v>654</v>
      </c>
    </row>
    <row r="269" spans="1:5">
      <c r="A269" s="38" t="s">
        <v>1273</v>
      </c>
      <c r="B269" s="38" t="s">
        <v>756</v>
      </c>
      <c r="C269" s="41" t="s">
        <v>1324</v>
      </c>
      <c r="D269" s="40" t="s">
        <v>1325</v>
      </c>
      <c r="E269" s="38" t="s">
        <v>654</v>
      </c>
    </row>
    <row r="270" spans="1:5">
      <c r="A270" s="38" t="s">
        <v>1273</v>
      </c>
      <c r="B270" s="38">
        <v>28</v>
      </c>
      <c r="C270" s="41" t="s">
        <v>1326</v>
      </c>
      <c r="D270" s="40" t="s">
        <v>1327</v>
      </c>
      <c r="E270" s="38" t="s">
        <v>654</v>
      </c>
    </row>
    <row r="271" spans="1:5">
      <c r="A271" s="38" t="s">
        <v>1273</v>
      </c>
      <c r="B271" s="38">
        <v>29</v>
      </c>
      <c r="C271" s="41" t="s">
        <v>1328</v>
      </c>
      <c r="D271" s="40" t="s">
        <v>1329</v>
      </c>
      <c r="E271" s="38" t="s">
        <v>654</v>
      </c>
    </row>
    <row r="272" spans="1:5" s="117" customFormat="1">
      <c r="A272" s="106" t="s">
        <v>1273</v>
      </c>
      <c r="B272" s="106">
        <v>30</v>
      </c>
      <c r="C272" s="107" t="s">
        <v>1330</v>
      </c>
      <c r="D272" s="120" t="s">
        <v>1331</v>
      </c>
      <c r="E272" s="106" t="s">
        <v>654</v>
      </c>
    </row>
    <row r="273" spans="1:6">
      <c r="A273" s="38" t="s">
        <v>1273</v>
      </c>
      <c r="B273" s="38">
        <v>31</v>
      </c>
      <c r="C273" s="41" t="s">
        <v>1332</v>
      </c>
      <c r="D273" s="40" t="s">
        <v>1333</v>
      </c>
      <c r="E273" s="38" t="s">
        <v>654</v>
      </c>
    </row>
    <row r="274" spans="1:6">
      <c r="A274" s="38" t="s">
        <v>1273</v>
      </c>
      <c r="B274" s="38">
        <v>32</v>
      </c>
      <c r="C274" s="54" t="s">
        <v>1334</v>
      </c>
      <c r="D274" s="55" t="s">
        <v>1335</v>
      </c>
      <c r="E274" s="38" t="s">
        <v>654</v>
      </c>
    </row>
    <row r="275" spans="1:6">
      <c r="A275" s="38" t="s">
        <v>1273</v>
      </c>
      <c r="B275" s="38">
        <v>33</v>
      </c>
      <c r="C275" s="54" t="s">
        <v>1336</v>
      </c>
      <c r="D275" s="73" t="s">
        <v>1335</v>
      </c>
      <c r="E275" s="57" t="s">
        <v>654</v>
      </c>
    </row>
    <row r="276" spans="1:6">
      <c r="A276" s="38" t="s">
        <v>1273</v>
      </c>
      <c r="B276" s="38">
        <v>34</v>
      </c>
      <c r="C276" s="74" t="s">
        <v>1337</v>
      </c>
      <c r="D276" s="56" t="s">
        <v>1338</v>
      </c>
      <c r="E276" s="57" t="s">
        <v>654</v>
      </c>
    </row>
    <row r="277" spans="1:6" s="117" customFormat="1">
      <c r="A277" s="106" t="s">
        <v>1273</v>
      </c>
      <c r="B277" s="106" t="s">
        <v>769</v>
      </c>
      <c r="C277" s="107" t="s">
        <v>1339</v>
      </c>
      <c r="D277" s="118" t="s">
        <v>1340</v>
      </c>
      <c r="E277" s="119" t="s">
        <v>654</v>
      </c>
    </row>
    <row r="278" spans="1:6">
      <c r="A278" s="38" t="s">
        <v>1273</v>
      </c>
      <c r="B278" s="38" t="s">
        <v>770</v>
      </c>
      <c r="C278" s="41" t="s">
        <v>1341</v>
      </c>
      <c r="D278" s="56" t="s">
        <v>1342</v>
      </c>
      <c r="E278" s="57" t="s">
        <v>654</v>
      </c>
    </row>
    <row r="279" spans="1:6" s="117" customFormat="1">
      <c r="A279" s="110" t="s">
        <v>1343</v>
      </c>
      <c r="B279" s="110" t="s">
        <v>732</v>
      </c>
      <c r="C279" s="114" t="s">
        <v>1344</v>
      </c>
      <c r="D279" s="115" t="s">
        <v>1345</v>
      </c>
      <c r="E279" s="116" t="s">
        <v>777</v>
      </c>
    </row>
    <row r="280" spans="1:6" s="87" customFormat="1">
      <c r="A280" s="79" t="s">
        <v>1343</v>
      </c>
      <c r="B280" s="79" t="s">
        <v>733</v>
      </c>
      <c r="C280" s="84" t="s">
        <v>1346</v>
      </c>
      <c r="D280" s="85" t="s">
        <v>1347</v>
      </c>
      <c r="E280" s="86" t="s">
        <v>777</v>
      </c>
    </row>
    <row r="281" spans="1:6" s="95" customFormat="1">
      <c r="A281" s="91" t="s">
        <v>1343</v>
      </c>
      <c r="B281" s="91" t="s">
        <v>734</v>
      </c>
      <c r="C281" s="92" t="s">
        <v>1348</v>
      </c>
      <c r="D281" s="93" t="s">
        <v>1349</v>
      </c>
      <c r="E281" s="94" t="s">
        <v>777</v>
      </c>
    </row>
    <row r="282" spans="1:6">
      <c r="A282" s="34" t="s">
        <v>10</v>
      </c>
      <c r="B282" s="34" t="s">
        <v>735</v>
      </c>
      <c r="C282" s="42" t="s">
        <v>1350</v>
      </c>
      <c r="D282" s="43" t="s">
        <v>1351</v>
      </c>
      <c r="E282" s="44" t="s">
        <v>777</v>
      </c>
    </row>
    <row r="283" spans="1:6" s="87" customFormat="1">
      <c r="A283" s="79" t="s">
        <v>10</v>
      </c>
      <c r="B283" s="79" t="s">
        <v>736</v>
      </c>
      <c r="C283" s="84" t="s">
        <v>1352</v>
      </c>
      <c r="D283" s="85" t="s">
        <v>1353</v>
      </c>
      <c r="E283" s="86" t="s">
        <v>777</v>
      </c>
    </row>
    <row r="284" spans="1:6">
      <c r="A284" s="34" t="s">
        <v>10</v>
      </c>
      <c r="B284" s="34" t="s">
        <v>737</v>
      </c>
      <c r="C284" s="42" t="s">
        <v>1354</v>
      </c>
      <c r="D284" s="43" t="s">
        <v>1355</v>
      </c>
      <c r="E284" s="44" t="s">
        <v>777</v>
      </c>
    </row>
    <row r="285" spans="1:6">
      <c r="A285" s="34" t="s">
        <v>10</v>
      </c>
      <c r="B285" s="34" t="s">
        <v>764</v>
      </c>
      <c r="C285" s="42" t="s">
        <v>1356</v>
      </c>
      <c r="D285" s="43" t="s">
        <v>1357</v>
      </c>
      <c r="E285" s="44" t="s">
        <v>777</v>
      </c>
    </row>
    <row r="286" spans="1:6">
      <c r="A286" s="34" t="s">
        <v>10</v>
      </c>
      <c r="B286" s="34" t="s">
        <v>738</v>
      </c>
      <c r="C286" s="42" t="s">
        <v>1358</v>
      </c>
      <c r="D286" s="43" t="s">
        <v>1359</v>
      </c>
      <c r="E286" s="44" t="s">
        <v>777</v>
      </c>
    </row>
    <row r="287" spans="1:6" s="87" customFormat="1">
      <c r="A287" s="79" t="s">
        <v>10</v>
      </c>
      <c r="B287" s="79" t="s">
        <v>739</v>
      </c>
      <c r="C287" s="84" t="s">
        <v>1360</v>
      </c>
      <c r="D287" s="85" t="s">
        <v>1361</v>
      </c>
      <c r="E287" s="86" t="s">
        <v>777</v>
      </c>
      <c r="F287" s="117"/>
    </row>
    <row r="288" spans="1:6" s="87" customFormat="1">
      <c r="A288" s="79" t="s">
        <v>10</v>
      </c>
      <c r="B288" s="79" t="s">
        <v>740</v>
      </c>
      <c r="C288" s="84" t="s">
        <v>1362</v>
      </c>
      <c r="D288" s="85" t="s">
        <v>1363</v>
      </c>
      <c r="E288" s="86" t="s">
        <v>777</v>
      </c>
    </row>
    <row r="289" spans="1:6" s="87" customFormat="1">
      <c r="A289" s="79" t="s">
        <v>10</v>
      </c>
      <c r="B289" s="79" t="s">
        <v>741</v>
      </c>
      <c r="C289" s="84" t="s">
        <v>1364</v>
      </c>
      <c r="D289" s="85" t="s">
        <v>1365</v>
      </c>
      <c r="E289" s="86" t="s">
        <v>777</v>
      </c>
    </row>
    <row r="290" spans="1:6">
      <c r="A290" s="34" t="s">
        <v>10</v>
      </c>
      <c r="B290" s="34" t="s">
        <v>742</v>
      </c>
      <c r="C290" s="42" t="s">
        <v>1366</v>
      </c>
      <c r="D290" s="43" t="s">
        <v>1367</v>
      </c>
      <c r="E290" s="44" t="s">
        <v>777</v>
      </c>
    </row>
    <row r="291" spans="1:6" s="117" customFormat="1">
      <c r="A291" s="110" t="s">
        <v>10</v>
      </c>
      <c r="B291" s="110" t="s">
        <v>743</v>
      </c>
      <c r="C291" s="114" t="s">
        <v>1368</v>
      </c>
      <c r="D291" s="115" t="s">
        <v>1369</v>
      </c>
      <c r="E291" s="116" t="s">
        <v>777</v>
      </c>
    </row>
    <row r="292" spans="1:6" s="87" customFormat="1">
      <c r="A292" s="79" t="s">
        <v>10</v>
      </c>
      <c r="B292" s="79" t="s">
        <v>744</v>
      </c>
      <c r="C292" s="84" t="s">
        <v>883</v>
      </c>
      <c r="D292" s="85" t="s">
        <v>1370</v>
      </c>
      <c r="E292" s="86" t="s">
        <v>777</v>
      </c>
    </row>
    <row r="293" spans="1:6" s="87" customFormat="1">
      <c r="A293" s="79" t="s">
        <v>10</v>
      </c>
      <c r="B293" s="79" t="s">
        <v>745</v>
      </c>
      <c r="C293" s="84" t="s">
        <v>1371</v>
      </c>
      <c r="D293" s="85" t="s">
        <v>1372</v>
      </c>
      <c r="E293" s="86" t="s">
        <v>777</v>
      </c>
    </row>
    <row r="294" spans="1:6" s="87" customFormat="1">
      <c r="A294" s="79" t="s">
        <v>10</v>
      </c>
      <c r="B294" s="79" t="s">
        <v>746</v>
      </c>
      <c r="C294" s="84" t="s">
        <v>1373</v>
      </c>
      <c r="D294" s="85" t="s">
        <v>1374</v>
      </c>
      <c r="E294" s="86" t="s">
        <v>778</v>
      </c>
    </row>
    <row r="295" spans="1:6" s="117" customFormat="1">
      <c r="A295" s="110" t="s">
        <v>10</v>
      </c>
      <c r="B295" s="110" t="s">
        <v>765</v>
      </c>
      <c r="C295" s="114" t="s">
        <v>1375</v>
      </c>
      <c r="D295" s="115" t="s">
        <v>1376</v>
      </c>
      <c r="E295" s="116" t="s">
        <v>778</v>
      </c>
    </row>
    <row r="296" spans="1:6" s="87" customFormat="1">
      <c r="A296" s="79" t="s">
        <v>10</v>
      </c>
      <c r="B296" s="79" t="s">
        <v>747</v>
      </c>
      <c r="C296" s="84" t="s">
        <v>1377</v>
      </c>
      <c r="D296" s="85" t="s">
        <v>1378</v>
      </c>
      <c r="E296" s="86" t="s">
        <v>778</v>
      </c>
    </row>
    <row r="297" spans="1:6">
      <c r="A297" s="34" t="s">
        <v>10</v>
      </c>
      <c r="B297" s="34" t="s">
        <v>748</v>
      </c>
      <c r="C297" s="42" t="s">
        <v>1379</v>
      </c>
      <c r="D297" s="43" t="s">
        <v>1380</v>
      </c>
      <c r="E297" s="44" t="s">
        <v>778</v>
      </c>
    </row>
    <row r="298" spans="1:6" s="87" customFormat="1">
      <c r="A298" s="79" t="s">
        <v>10</v>
      </c>
      <c r="B298" s="79" t="s">
        <v>749</v>
      </c>
      <c r="C298" s="84" t="s">
        <v>1381</v>
      </c>
      <c r="D298" s="85" t="s">
        <v>1382</v>
      </c>
      <c r="E298" s="86" t="s">
        <v>778</v>
      </c>
    </row>
    <row r="299" spans="1:6" s="87" customFormat="1">
      <c r="A299" s="79" t="s">
        <v>10</v>
      </c>
      <c r="B299" s="79" t="s">
        <v>750</v>
      </c>
      <c r="C299" s="84" t="s">
        <v>1383</v>
      </c>
      <c r="D299" s="85" t="s">
        <v>1384</v>
      </c>
      <c r="E299" s="86" t="s">
        <v>778</v>
      </c>
    </row>
    <row r="300" spans="1:6" s="87" customFormat="1">
      <c r="A300" s="79" t="s">
        <v>10</v>
      </c>
      <c r="B300" s="79" t="s">
        <v>751</v>
      </c>
      <c r="C300" s="84" t="s">
        <v>1385</v>
      </c>
      <c r="D300" s="85" t="s">
        <v>1386</v>
      </c>
      <c r="E300" s="86" t="s">
        <v>778</v>
      </c>
    </row>
    <row r="301" spans="1:6">
      <c r="A301" s="34" t="s">
        <v>10</v>
      </c>
      <c r="B301" s="34" t="s">
        <v>752</v>
      </c>
      <c r="C301" s="42" t="s">
        <v>1387</v>
      </c>
      <c r="D301" s="43" t="s">
        <v>1388</v>
      </c>
      <c r="E301" s="44" t="s">
        <v>778</v>
      </c>
    </row>
    <row r="302" spans="1:6">
      <c r="A302" s="34" t="s">
        <v>10</v>
      </c>
      <c r="B302" s="34" t="s">
        <v>753</v>
      </c>
      <c r="C302" s="42" t="s">
        <v>1389</v>
      </c>
      <c r="D302" s="43" t="s">
        <v>1390</v>
      </c>
      <c r="E302" s="44" t="s">
        <v>778</v>
      </c>
    </row>
    <row r="303" spans="1:6" s="87" customFormat="1">
      <c r="A303" s="79" t="s">
        <v>10</v>
      </c>
      <c r="B303" s="79" t="s">
        <v>754</v>
      </c>
      <c r="C303" s="84" t="s">
        <v>1391</v>
      </c>
      <c r="D303" s="85" t="s">
        <v>1392</v>
      </c>
      <c r="E303" s="86" t="s">
        <v>778</v>
      </c>
      <c r="F303" s="117"/>
    </row>
    <row r="304" spans="1:6">
      <c r="A304" s="34" t="s">
        <v>10</v>
      </c>
      <c r="B304" s="34" t="s">
        <v>755</v>
      </c>
      <c r="C304" s="42" t="s">
        <v>1393</v>
      </c>
      <c r="D304" s="43" t="s">
        <v>1394</v>
      </c>
      <c r="E304" s="44" t="s">
        <v>778</v>
      </c>
    </row>
    <row r="305" spans="1:6" s="87" customFormat="1">
      <c r="A305" s="79" t="s">
        <v>10</v>
      </c>
      <c r="B305" s="79" t="s">
        <v>756</v>
      </c>
      <c r="C305" s="84" t="s">
        <v>1395</v>
      </c>
      <c r="D305" s="85" t="s">
        <v>1396</v>
      </c>
      <c r="E305" s="86" t="s">
        <v>778</v>
      </c>
      <c r="F305" s="117"/>
    </row>
    <row r="306" spans="1:6">
      <c r="A306" s="34" t="s">
        <v>10</v>
      </c>
      <c r="B306" s="34" t="s">
        <v>757</v>
      </c>
      <c r="C306" s="42" t="s">
        <v>1397</v>
      </c>
      <c r="D306" s="43" t="s">
        <v>1398</v>
      </c>
      <c r="E306" s="44" t="s">
        <v>778</v>
      </c>
    </row>
    <row r="307" spans="1:6" s="87" customFormat="1">
      <c r="A307" s="79" t="s">
        <v>10</v>
      </c>
      <c r="B307" s="79" t="s">
        <v>758</v>
      </c>
      <c r="C307" s="84" t="s">
        <v>1399</v>
      </c>
      <c r="D307" s="85" t="s">
        <v>1400</v>
      </c>
      <c r="E307" s="86" t="s">
        <v>778</v>
      </c>
    </row>
    <row r="308" spans="1:6">
      <c r="A308" s="34" t="s">
        <v>10</v>
      </c>
      <c r="B308" s="34" t="s">
        <v>759</v>
      </c>
      <c r="C308" s="42" t="s">
        <v>1401</v>
      </c>
      <c r="D308" s="43" t="s">
        <v>1402</v>
      </c>
      <c r="E308" s="44" t="s">
        <v>778</v>
      </c>
    </row>
    <row r="309" spans="1:6" s="87" customFormat="1">
      <c r="A309" s="79" t="s">
        <v>10</v>
      </c>
      <c r="B309" s="79" t="s">
        <v>760</v>
      </c>
      <c r="C309" s="84" t="s">
        <v>1403</v>
      </c>
      <c r="D309" s="85" t="s">
        <v>1404</v>
      </c>
      <c r="E309" s="86" t="s">
        <v>778</v>
      </c>
    </row>
    <row r="310" spans="1:6">
      <c r="A310" s="34" t="s">
        <v>10</v>
      </c>
      <c r="B310" s="34" t="s">
        <v>761</v>
      </c>
      <c r="C310" s="42" t="s">
        <v>1405</v>
      </c>
      <c r="D310" s="43" t="s">
        <v>1406</v>
      </c>
      <c r="E310" s="44" t="s">
        <v>778</v>
      </c>
    </row>
    <row r="311" spans="1:6">
      <c r="A311" s="34" t="s">
        <v>10</v>
      </c>
      <c r="B311" s="34" t="s">
        <v>762</v>
      </c>
      <c r="C311" s="42" t="s">
        <v>1407</v>
      </c>
      <c r="D311" s="43" t="s">
        <v>1408</v>
      </c>
      <c r="E311" s="44" t="s">
        <v>778</v>
      </c>
    </row>
    <row r="312" spans="1:6">
      <c r="A312" s="34" t="s">
        <v>10</v>
      </c>
      <c r="B312" s="34" t="s">
        <v>768</v>
      </c>
      <c r="C312" s="42" t="s">
        <v>1409</v>
      </c>
      <c r="D312" s="43" t="s">
        <v>1410</v>
      </c>
      <c r="E312" s="44" t="s">
        <v>778</v>
      </c>
    </row>
    <row r="313" spans="1:6">
      <c r="A313" s="34" t="s">
        <v>10</v>
      </c>
      <c r="B313" s="34" t="s">
        <v>769</v>
      </c>
      <c r="C313" s="42" t="s">
        <v>1411</v>
      </c>
      <c r="D313" s="43" t="s">
        <v>1412</v>
      </c>
      <c r="E313" s="44" t="s">
        <v>778</v>
      </c>
    </row>
    <row r="314" spans="1:6" s="87" customFormat="1">
      <c r="A314" s="79" t="s">
        <v>10</v>
      </c>
      <c r="B314" s="79" t="s">
        <v>770</v>
      </c>
      <c r="C314" s="84" t="s">
        <v>1413</v>
      </c>
      <c r="D314" s="85" t="s">
        <v>1414</v>
      </c>
      <c r="E314" s="86" t="s">
        <v>778</v>
      </c>
    </row>
    <row r="315" spans="1:6">
      <c r="A315" s="34" t="s">
        <v>1415</v>
      </c>
      <c r="B315" s="34">
        <v>1</v>
      </c>
      <c r="C315" s="42" t="s">
        <v>1416</v>
      </c>
      <c r="D315" s="43" t="s">
        <v>1417</v>
      </c>
      <c r="E315" s="44" t="s">
        <v>653</v>
      </c>
    </row>
    <row r="316" spans="1:6">
      <c r="A316" s="34" t="s">
        <v>1415</v>
      </c>
      <c r="B316" s="34">
        <v>2</v>
      </c>
      <c r="C316" s="42" t="s">
        <v>1418</v>
      </c>
      <c r="D316" s="43" t="s">
        <v>1419</v>
      </c>
      <c r="E316" s="44" t="s">
        <v>653</v>
      </c>
    </row>
    <row r="317" spans="1:6">
      <c r="A317" s="34" t="s">
        <v>1415</v>
      </c>
      <c r="B317" s="34">
        <v>3</v>
      </c>
      <c r="C317" s="42" t="s">
        <v>1420</v>
      </c>
      <c r="D317" s="43" t="s">
        <v>1421</v>
      </c>
      <c r="E317" s="44" t="s">
        <v>653</v>
      </c>
    </row>
    <row r="318" spans="1:6">
      <c r="A318" s="34" t="s">
        <v>1415</v>
      </c>
      <c r="B318" s="34">
        <v>4</v>
      </c>
      <c r="C318" s="42" t="s">
        <v>1422</v>
      </c>
      <c r="D318" s="43" t="s">
        <v>1423</v>
      </c>
      <c r="E318" s="44" t="s">
        <v>653</v>
      </c>
    </row>
    <row r="319" spans="1:6">
      <c r="A319" s="34" t="s">
        <v>1415</v>
      </c>
      <c r="B319" s="34">
        <v>5</v>
      </c>
      <c r="C319" s="42" t="s">
        <v>1424</v>
      </c>
      <c r="D319" s="43" t="s">
        <v>1425</v>
      </c>
      <c r="E319" s="44" t="s">
        <v>653</v>
      </c>
    </row>
    <row r="320" spans="1:6">
      <c r="A320" s="34" t="s">
        <v>1415</v>
      </c>
      <c r="B320" s="34">
        <v>6</v>
      </c>
      <c r="C320" s="42" t="s">
        <v>1426</v>
      </c>
      <c r="D320" s="43" t="s">
        <v>1427</v>
      </c>
      <c r="E320" s="44" t="s">
        <v>653</v>
      </c>
    </row>
    <row r="321" spans="1:5">
      <c r="A321" s="34" t="s">
        <v>1415</v>
      </c>
      <c r="B321" s="34">
        <v>7</v>
      </c>
      <c r="C321" s="42" t="s">
        <v>1428</v>
      </c>
      <c r="D321" s="43" t="s">
        <v>1429</v>
      </c>
      <c r="E321" s="44" t="s">
        <v>653</v>
      </c>
    </row>
    <row r="322" spans="1:5">
      <c r="A322" s="34" t="s">
        <v>1415</v>
      </c>
      <c r="B322" s="34">
        <v>8</v>
      </c>
      <c r="C322" s="42" t="s">
        <v>1430</v>
      </c>
      <c r="D322" s="43" t="s">
        <v>1431</v>
      </c>
      <c r="E322" s="44" t="s">
        <v>653</v>
      </c>
    </row>
    <row r="323" spans="1:5">
      <c r="A323" s="34" t="s">
        <v>1415</v>
      </c>
      <c r="B323" s="34">
        <v>9</v>
      </c>
      <c r="C323" s="42" t="s">
        <v>1432</v>
      </c>
      <c r="D323" s="43" t="s">
        <v>1433</v>
      </c>
      <c r="E323" s="44" t="s">
        <v>653</v>
      </c>
    </row>
    <row r="324" spans="1:5">
      <c r="A324" s="34" t="s">
        <v>1415</v>
      </c>
      <c r="B324" s="34">
        <v>10</v>
      </c>
      <c r="C324" s="42" t="s">
        <v>1434</v>
      </c>
      <c r="D324" s="43" t="s">
        <v>1435</v>
      </c>
      <c r="E324" s="44" t="s">
        <v>653</v>
      </c>
    </row>
    <row r="325" spans="1:5" s="117" customFormat="1">
      <c r="A325" s="110" t="s">
        <v>1415</v>
      </c>
      <c r="B325" s="110">
        <v>11</v>
      </c>
      <c r="C325" s="114" t="s">
        <v>1436</v>
      </c>
      <c r="D325" s="115" t="s">
        <v>1437</v>
      </c>
      <c r="E325" s="116" t="s">
        <v>653</v>
      </c>
    </row>
    <row r="326" spans="1:5">
      <c r="A326" s="34" t="s">
        <v>1415</v>
      </c>
      <c r="B326" s="34">
        <v>12</v>
      </c>
      <c r="C326" s="75" t="s">
        <v>1438</v>
      </c>
      <c r="D326" s="76" t="s">
        <v>1439</v>
      </c>
      <c r="E326" s="44" t="s">
        <v>653</v>
      </c>
    </row>
    <row r="327" spans="1:5">
      <c r="A327" s="34" t="s">
        <v>1415</v>
      </c>
      <c r="B327" s="34">
        <v>13</v>
      </c>
      <c r="C327" s="42" t="s">
        <v>1440</v>
      </c>
      <c r="D327" s="43" t="s">
        <v>1441</v>
      </c>
      <c r="E327" s="44" t="s">
        <v>653</v>
      </c>
    </row>
    <row r="328" spans="1:5" s="117" customFormat="1">
      <c r="A328" s="110" t="s">
        <v>1415</v>
      </c>
      <c r="B328" s="110">
        <v>14</v>
      </c>
      <c r="C328" s="114" t="s">
        <v>1442</v>
      </c>
      <c r="D328" s="115" t="s">
        <v>1443</v>
      </c>
      <c r="E328" s="116" t="s">
        <v>653</v>
      </c>
    </row>
    <row r="329" spans="1:5">
      <c r="A329" s="34" t="s">
        <v>1415</v>
      </c>
      <c r="B329" s="34">
        <v>15</v>
      </c>
      <c r="C329" s="42" t="s">
        <v>1444</v>
      </c>
      <c r="D329" s="43" t="s">
        <v>1445</v>
      </c>
      <c r="E329" s="44" t="s">
        <v>653</v>
      </c>
    </row>
    <row r="330" spans="1:5" s="117" customFormat="1">
      <c r="A330" s="110" t="s">
        <v>1415</v>
      </c>
      <c r="B330" s="110">
        <v>16</v>
      </c>
      <c r="C330" s="114" t="s">
        <v>1446</v>
      </c>
      <c r="D330" s="115" t="s">
        <v>1447</v>
      </c>
      <c r="E330" s="116" t="s">
        <v>654</v>
      </c>
    </row>
    <row r="331" spans="1:5">
      <c r="A331" s="34" t="s">
        <v>1415</v>
      </c>
      <c r="B331" s="34">
        <v>17</v>
      </c>
      <c r="C331" s="42" t="s">
        <v>1448</v>
      </c>
      <c r="D331" s="43" t="s">
        <v>1449</v>
      </c>
      <c r="E331" s="44" t="s">
        <v>654</v>
      </c>
    </row>
    <row r="332" spans="1:5" s="117" customFormat="1">
      <c r="A332" s="110" t="s">
        <v>1415</v>
      </c>
      <c r="B332" s="110">
        <v>18</v>
      </c>
      <c r="C332" s="114" t="s">
        <v>1450</v>
      </c>
      <c r="D332" s="115" t="s">
        <v>1451</v>
      </c>
      <c r="E332" s="116" t="s">
        <v>654</v>
      </c>
    </row>
    <row r="333" spans="1:5">
      <c r="A333" s="34" t="s">
        <v>1415</v>
      </c>
      <c r="B333" s="34">
        <v>19</v>
      </c>
      <c r="C333" s="42" t="s">
        <v>1452</v>
      </c>
      <c r="D333" s="43" t="s">
        <v>1453</v>
      </c>
      <c r="E333" s="44" t="s">
        <v>654</v>
      </c>
    </row>
    <row r="334" spans="1:5">
      <c r="A334" s="34" t="s">
        <v>1415</v>
      </c>
      <c r="B334" s="34">
        <v>20</v>
      </c>
      <c r="C334" s="42" t="s">
        <v>1454</v>
      </c>
      <c r="D334" s="43" t="s">
        <v>1455</v>
      </c>
      <c r="E334" s="44" t="s">
        <v>654</v>
      </c>
    </row>
    <row r="335" spans="1:5">
      <c r="A335" s="34" t="s">
        <v>1415</v>
      </c>
      <c r="B335" s="34">
        <v>21</v>
      </c>
      <c r="C335" s="42" t="s">
        <v>1456</v>
      </c>
      <c r="D335" s="43" t="s">
        <v>1457</v>
      </c>
      <c r="E335" s="44" t="s">
        <v>654</v>
      </c>
    </row>
    <row r="336" spans="1:5">
      <c r="A336" s="34" t="s">
        <v>1415</v>
      </c>
      <c r="B336" s="34">
        <v>22</v>
      </c>
      <c r="C336" s="42" t="s">
        <v>1458</v>
      </c>
      <c r="D336" s="43" t="s">
        <v>1459</v>
      </c>
      <c r="E336" s="44" t="s">
        <v>654</v>
      </c>
    </row>
    <row r="337" spans="1:5">
      <c r="A337" s="34" t="s">
        <v>1415</v>
      </c>
      <c r="B337" s="34">
        <v>23</v>
      </c>
      <c r="C337" s="42" t="s">
        <v>1460</v>
      </c>
      <c r="D337" s="43" t="s">
        <v>1461</v>
      </c>
      <c r="E337" s="44" t="s">
        <v>654</v>
      </c>
    </row>
    <row r="338" spans="1:5" s="117" customFormat="1">
      <c r="A338" s="110" t="s">
        <v>1415</v>
      </c>
      <c r="B338" s="110">
        <v>24</v>
      </c>
      <c r="C338" s="114" t="s">
        <v>1462</v>
      </c>
      <c r="D338" s="115" t="s">
        <v>1463</v>
      </c>
      <c r="E338" s="116" t="s">
        <v>654</v>
      </c>
    </row>
    <row r="339" spans="1:5">
      <c r="A339" s="34" t="s">
        <v>1415</v>
      </c>
      <c r="B339" s="34">
        <v>25</v>
      </c>
      <c r="C339" s="42" t="s">
        <v>1464</v>
      </c>
      <c r="D339" s="43" t="s">
        <v>1465</v>
      </c>
      <c r="E339" s="44" t="s">
        <v>654</v>
      </c>
    </row>
    <row r="340" spans="1:5">
      <c r="A340" s="34" t="s">
        <v>1415</v>
      </c>
      <c r="B340" s="34">
        <v>26</v>
      </c>
      <c r="C340" s="42" t="s">
        <v>1466</v>
      </c>
      <c r="D340" s="43" t="s">
        <v>1467</v>
      </c>
      <c r="E340" s="44" t="s">
        <v>654</v>
      </c>
    </row>
    <row r="341" spans="1:5" s="117" customFormat="1">
      <c r="A341" s="110" t="s">
        <v>1415</v>
      </c>
      <c r="B341" s="110">
        <v>27</v>
      </c>
      <c r="C341" s="114" t="s">
        <v>1468</v>
      </c>
      <c r="D341" s="115" t="s">
        <v>1469</v>
      </c>
      <c r="E341" s="116" t="s">
        <v>654</v>
      </c>
    </row>
    <row r="342" spans="1:5">
      <c r="A342" s="34" t="s">
        <v>1415</v>
      </c>
      <c r="B342" s="34">
        <v>28</v>
      </c>
      <c r="C342" s="42" t="s">
        <v>1470</v>
      </c>
      <c r="D342" s="43" t="s">
        <v>1471</v>
      </c>
      <c r="E342" s="44" t="s">
        <v>654</v>
      </c>
    </row>
    <row r="343" spans="1:5" s="117" customFormat="1">
      <c r="A343" s="110" t="s">
        <v>1415</v>
      </c>
      <c r="B343" s="110">
        <v>29</v>
      </c>
      <c r="C343" s="114" t="s">
        <v>1472</v>
      </c>
      <c r="D343" s="115" t="s">
        <v>1473</v>
      </c>
      <c r="E343" s="116" t="s">
        <v>654</v>
      </c>
    </row>
    <row r="344" spans="1:5">
      <c r="A344" s="34" t="s">
        <v>1415</v>
      </c>
      <c r="B344" s="34">
        <v>30</v>
      </c>
      <c r="C344" s="42" t="s">
        <v>1474</v>
      </c>
      <c r="D344" s="43" t="s">
        <v>1475</v>
      </c>
      <c r="E344" s="44" t="s">
        <v>654</v>
      </c>
    </row>
    <row r="345" spans="1:5" s="117" customFormat="1">
      <c r="A345" s="110" t="s">
        <v>1476</v>
      </c>
      <c r="B345" s="110" t="s">
        <v>732</v>
      </c>
      <c r="C345" s="114" t="s">
        <v>1477</v>
      </c>
      <c r="D345" s="115" t="s">
        <v>1478</v>
      </c>
      <c r="E345" s="116" t="s">
        <v>653</v>
      </c>
    </row>
    <row r="346" spans="1:5">
      <c r="A346" s="34" t="s">
        <v>1476</v>
      </c>
      <c r="B346" s="34" t="s">
        <v>733</v>
      </c>
      <c r="C346" s="42" t="s">
        <v>1479</v>
      </c>
      <c r="D346" s="43" t="s">
        <v>1480</v>
      </c>
      <c r="E346" s="44" t="s">
        <v>653</v>
      </c>
    </row>
    <row r="347" spans="1:5">
      <c r="A347" s="34" t="s">
        <v>1476</v>
      </c>
      <c r="B347" s="34" t="s">
        <v>734</v>
      </c>
      <c r="C347" s="42" t="s">
        <v>1481</v>
      </c>
      <c r="D347" s="43" t="s">
        <v>1482</v>
      </c>
      <c r="E347" s="44" t="s">
        <v>653</v>
      </c>
    </row>
    <row r="348" spans="1:5">
      <c r="A348" s="34" t="s">
        <v>1476</v>
      </c>
      <c r="B348" s="34" t="s">
        <v>735</v>
      </c>
      <c r="C348" s="42" t="s">
        <v>1483</v>
      </c>
      <c r="D348" s="43" t="s">
        <v>1484</v>
      </c>
      <c r="E348" s="44" t="s">
        <v>653</v>
      </c>
    </row>
    <row r="349" spans="1:5">
      <c r="A349" s="34" t="s">
        <v>1476</v>
      </c>
      <c r="B349" s="34" t="s">
        <v>736</v>
      </c>
      <c r="C349" s="42" t="s">
        <v>1485</v>
      </c>
      <c r="D349" s="43" t="s">
        <v>42</v>
      </c>
      <c r="E349" s="44" t="s">
        <v>653</v>
      </c>
    </row>
    <row r="350" spans="1:5">
      <c r="A350" s="34" t="s">
        <v>1476</v>
      </c>
      <c r="B350" s="34" t="s">
        <v>737</v>
      </c>
      <c r="C350" s="42" t="s">
        <v>1486</v>
      </c>
      <c r="D350" s="43" t="s">
        <v>1487</v>
      </c>
      <c r="E350" s="44" t="s">
        <v>653</v>
      </c>
    </row>
    <row r="351" spans="1:5">
      <c r="A351" s="34" t="s">
        <v>1476</v>
      </c>
      <c r="B351" s="34" t="s">
        <v>764</v>
      </c>
      <c r="C351" s="42" t="s">
        <v>1488</v>
      </c>
      <c r="D351" s="43" t="s">
        <v>1489</v>
      </c>
      <c r="E351" s="44" t="s">
        <v>653</v>
      </c>
    </row>
    <row r="352" spans="1:5">
      <c r="A352" s="34" t="s">
        <v>1476</v>
      </c>
      <c r="B352" s="34" t="s">
        <v>738</v>
      </c>
      <c r="C352" s="42" t="s">
        <v>1490</v>
      </c>
      <c r="D352" s="43" t="s">
        <v>1491</v>
      </c>
      <c r="E352" s="44" t="s">
        <v>653</v>
      </c>
    </row>
    <row r="353" spans="1:5">
      <c r="A353" s="34" t="s">
        <v>1476</v>
      </c>
      <c r="B353" s="34" t="s">
        <v>739</v>
      </c>
      <c r="C353" s="42" t="s">
        <v>1492</v>
      </c>
      <c r="D353" s="43" t="s">
        <v>1493</v>
      </c>
      <c r="E353" s="44" t="s">
        <v>653</v>
      </c>
    </row>
    <row r="354" spans="1:5">
      <c r="A354" s="34" t="s">
        <v>1476</v>
      </c>
      <c r="B354" s="34" t="s">
        <v>740</v>
      </c>
      <c r="C354" s="42" t="s">
        <v>1494</v>
      </c>
      <c r="D354" s="43" t="s">
        <v>43</v>
      </c>
      <c r="E354" s="44" t="s">
        <v>653</v>
      </c>
    </row>
    <row r="355" spans="1:5">
      <c r="A355" s="34" t="s">
        <v>1476</v>
      </c>
      <c r="B355" s="34" t="s">
        <v>741</v>
      </c>
      <c r="C355" s="42" t="s">
        <v>1495</v>
      </c>
      <c r="D355" s="43" t="s">
        <v>1496</v>
      </c>
      <c r="E355" s="44" t="s">
        <v>653</v>
      </c>
    </row>
    <row r="356" spans="1:5">
      <c r="A356" s="34" t="s">
        <v>1476</v>
      </c>
      <c r="B356" s="34" t="s">
        <v>742</v>
      </c>
      <c r="C356" s="42" t="s">
        <v>1497</v>
      </c>
      <c r="D356" s="43" t="s">
        <v>1498</v>
      </c>
      <c r="E356" s="44" t="s">
        <v>653</v>
      </c>
    </row>
    <row r="357" spans="1:5">
      <c r="A357" s="34" t="s">
        <v>1476</v>
      </c>
      <c r="B357" s="34" t="s">
        <v>743</v>
      </c>
      <c r="C357" s="42" t="s">
        <v>1499</v>
      </c>
      <c r="D357" s="43" t="s">
        <v>1500</v>
      </c>
      <c r="E357" s="44" t="s">
        <v>653</v>
      </c>
    </row>
    <row r="358" spans="1:5">
      <c r="A358" s="34" t="s">
        <v>1476</v>
      </c>
      <c r="B358" s="34" t="s">
        <v>744</v>
      </c>
      <c r="C358" s="77" t="s">
        <v>1501</v>
      </c>
      <c r="D358" s="78" t="s">
        <v>1502</v>
      </c>
      <c r="E358" s="44" t="s">
        <v>653</v>
      </c>
    </row>
    <row r="359" spans="1:5">
      <c r="A359" s="34" t="s">
        <v>1476</v>
      </c>
      <c r="B359" s="34" t="s">
        <v>745</v>
      </c>
      <c r="C359" s="42" t="s">
        <v>1503</v>
      </c>
      <c r="D359" s="43" t="s">
        <v>1504</v>
      </c>
      <c r="E359" s="44" t="s">
        <v>654</v>
      </c>
    </row>
    <row r="360" spans="1:5" s="117" customFormat="1">
      <c r="A360" s="110" t="s">
        <v>1476</v>
      </c>
      <c r="B360" s="110" t="s">
        <v>746</v>
      </c>
      <c r="C360" s="114" t="s">
        <v>1505</v>
      </c>
      <c r="D360" s="115" t="s">
        <v>1506</v>
      </c>
      <c r="E360" s="116" t="s">
        <v>654</v>
      </c>
    </row>
    <row r="361" spans="1:5">
      <c r="A361" s="34" t="s">
        <v>1476</v>
      </c>
      <c r="B361" s="34" t="s">
        <v>765</v>
      </c>
      <c r="C361" s="42" t="s">
        <v>1507</v>
      </c>
      <c r="D361" s="43" t="s">
        <v>1508</v>
      </c>
      <c r="E361" s="44" t="s">
        <v>654</v>
      </c>
    </row>
    <row r="362" spans="1:5">
      <c r="A362" s="34" t="s">
        <v>1476</v>
      </c>
      <c r="B362" s="34" t="s">
        <v>747</v>
      </c>
      <c r="C362" s="42" t="s">
        <v>1509</v>
      </c>
      <c r="D362" s="43" t="s">
        <v>1510</v>
      </c>
      <c r="E362" s="44" t="s">
        <v>654</v>
      </c>
    </row>
    <row r="363" spans="1:5">
      <c r="A363" s="34" t="s">
        <v>1476</v>
      </c>
      <c r="B363" s="34" t="s">
        <v>748</v>
      </c>
      <c r="C363" s="42" t="s">
        <v>1511</v>
      </c>
      <c r="D363" s="43" t="s">
        <v>1512</v>
      </c>
      <c r="E363" s="44" t="s">
        <v>654</v>
      </c>
    </row>
    <row r="364" spans="1:5">
      <c r="A364" s="34" t="s">
        <v>1476</v>
      </c>
      <c r="B364" s="34" t="s">
        <v>749</v>
      </c>
      <c r="C364" s="42" t="s">
        <v>1513</v>
      </c>
      <c r="D364" s="43" t="s">
        <v>1514</v>
      </c>
      <c r="E364" s="44" t="s">
        <v>654</v>
      </c>
    </row>
    <row r="365" spans="1:5">
      <c r="A365" s="34" t="s">
        <v>1476</v>
      </c>
      <c r="B365" s="34" t="s">
        <v>750</v>
      </c>
      <c r="C365" s="42" t="s">
        <v>1515</v>
      </c>
      <c r="D365" s="43" t="s">
        <v>1516</v>
      </c>
      <c r="E365" s="44" t="s">
        <v>654</v>
      </c>
    </row>
    <row r="366" spans="1:5">
      <c r="A366" s="34" t="s">
        <v>1476</v>
      </c>
      <c r="B366" s="34" t="s">
        <v>751</v>
      </c>
      <c r="C366" s="42" t="s">
        <v>1517</v>
      </c>
      <c r="D366" s="43" t="s">
        <v>1518</v>
      </c>
      <c r="E366" s="44" t="s">
        <v>654</v>
      </c>
    </row>
    <row r="367" spans="1:5">
      <c r="A367" s="34" t="s">
        <v>1476</v>
      </c>
      <c r="B367" s="34" t="s">
        <v>752</v>
      </c>
      <c r="C367" s="42" t="s">
        <v>1519</v>
      </c>
      <c r="D367" s="43" t="s">
        <v>1520</v>
      </c>
      <c r="E367" s="44" t="s">
        <v>654</v>
      </c>
    </row>
    <row r="368" spans="1:5">
      <c r="A368" s="34" t="s">
        <v>1476</v>
      </c>
      <c r="B368" s="34" t="s">
        <v>753</v>
      </c>
      <c r="C368" s="42" t="s">
        <v>1521</v>
      </c>
      <c r="D368" s="43" t="s">
        <v>1522</v>
      </c>
      <c r="E368" s="44" t="s">
        <v>654</v>
      </c>
    </row>
    <row r="369" spans="1:5">
      <c r="A369" s="34" t="s">
        <v>1476</v>
      </c>
      <c r="B369" s="34" t="s">
        <v>754</v>
      </c>
      <c r="C369" s="42" t="s">
        <v>1523</v>
      </c>
      <c r="D369" s="43" t="s">
        <v>1524</v>
      </c>
      <c r="E369" s="44" t="s">
        <v>654</v>
      </c>
    </row>
    <row r="370" spans="1:5">
      <c r="A370" s="34" t="s">
        <v>1476</v>
      </c>
      <c r="B370" s="34" t="s">
        <v>755</v>
      </c>
      <c r="C370" s="42" t="s">
        <v>1525</v>
      </c>
      <c r="D370" s="43" t="s">
        <v>1526</v>
      </c>
      <c r="E370" s="44" t="s">
        <v>654</v>
      </c>
    </row>
    <row r="371" spans="1:5">
      <c r="A371" s="34" t="s">
        <v>1476</v>
      </c>
      <c r="B371" s="34" t="s">
        <v>756</v>
      </c>
      <c r="C371" s="42" t="s">
        <v>1527</v>
      </c>
      <c r="D371" s="43" t="s">
        <v>1528</v>
      </c>
      <c r="E371" s="44" t="s">
        <v>654</v>
      </c>
    </row>
    <row r="372" spans="1:5">
      <c r="A372" s="34" t="s">
        <v>1476</v>
      </c>
      <c r="B372" s="34" t="s">
        <v>757</v>
      </c>
      <c r="C372" s="42" t="s">
        <v>44</v>
      </c>
      <c r="D372" s="43" t="s">
        <v>45</v>
      </c>
      <c r="E372" s="44" t="s">
        <v>654</v>
      </c>
    </row>
    <row r="373" spans="1:5">
      <c r="A373" s="34" t="s">
        <v>1476</v>
      </c>
      <c r="B373" s="34" t="s">
        <v>758</v>
      </c>
      <c r="C373" s="42" t="s">
        <v>1529</v>
      </c>
      <c r="D373" s="43" t="s">
        <v>1530</v>
      </c>
      <c r="E373" s="44" t="s">
        <v>654</v>
      </c>
    </row>
    <row r="374" spans="1:5">
      <c r="A374" s="34" t="s">
        <v>1476</v>
      </c>
      <c r="B374" s="34" t="s">
        <v>759</v>
      </c>
      <c r="C374" s="42" t="s">
        <v>1531</v>
      </c>
      <c r="D374" s="43" t="s">
        <v>1532</v>
      </c>
      <c r="E374" s="44" t="s">
        <v>654</v>
      </c>
    </row>
    <row r="375" spans="1:5" s="87" customFormat="1">
      <c r="A375" s="79" t="s">
        <v>1533</v>
      </c>
      <c r="B375" s="79" t="s">
        <v>732</v>
      </c>
      <c r="C375" s="84" t="s">
        <v>1534</v>
      </c>
      <c r="D375" s="85" t="s">
        <v>1535</v>
      </c>
      <c r="E375" s="86" t="s">
        <v>777</v>
      </c>
    </row>
    <row r="376" spans="1:5">
      <c r="A376" s="34" t="s">
        <v>1533</v>
      </c>
      <c r="B376" s="34" t="s">
        <v>733</v>
      </c>
      <c r="C376" s="42" t="s">
        <v>1536</v>
      </c>
      <c r="D376" s="43" t="s">
        <v>1537</v>
      </c>
      <c r="E376" s="44" t="s">
        <v>777</v>
      </c>
    </row>
    <row r="377" spans="1:5" s="87" customFormat="1">
      <c r="A377" s="79" t="s">
        <v>1533</v>
      </c>
      <c r="B377" s="79" t="s">
        <v>734</v>
      </c>
      <c r="C377" s="84" t="s">
        <v>1538</v>
      </c>
      <c r="D377" s="85" t="s">
        <v>1539</v>
      </c>
      <c r="E377" s="86" t="s">
        <v>777</v>
      </c>
    </row>
    <row r="378" spans="1:5">
      <c r="A378" s="34" t="s">
        <v>19</v>
      </c>
      <c r="B378" s="34" t="s">
        <v>735</v>
      </c>
      <c r="C378" s="42" t="s">
        <v>1540</v>
      </c>
      <c r="D378" s="43" t="s">
        <v>1541</v>
      </c>
      <c r="E378" s="44" t="s">
        <v>777</v>
      </c>
    </row>
    <row r="379" spans="1:5">
      <c r="A379" s="34" t="s">
        <v>19</v>
      </c>
      <c r="B379" s="34" t="s">
        <v>736</v>
      </c>
      <c r="C379" s="42" t="s">
        <v>1542</v>
      </c>
      <c r="D379" s="43" t="s">
        <v>1543</v>
      </c>
      <c r="E379" s="44" t="s">
        <v>777</v>
      </c>
    </row>
    <row r="380" spans="1:5">
      <c r="A380" s="34" t="s">
        <v>19</v>
      </c>
      <c r="B380" s="34" t="s">
        <v>737</v>
      </c>
      <c r="C380" s="42" t="s">
        <v>1544</v>
      </c>
      <c r="D380" s="43" t="s">
        <v>1545</v>
      </c>
      <c r="E380" s="44" t="s">
        <v>777</v>
      </c>
    </row>
    <row r="381" spans="1:5">
      <c r="A381" s="34" t="s">
        <v>19</v>
      </c>
      <c r="B381" s="34" t="s">
        <v>764</v>
      </c>
      <c r="C381" s="42" t="s">
        <v>1546</v>
      </c>
      <c r="D381" s="43" t="s">
        <v>1547</v>
      </c>
      <c r="E381" s="44" t="s">
        <v>777</v>
      </c>
    </row>
    <row r="382" spans="1:5">
      <c r="A382" s="34" t="s">
        <v>19</v>
      </c>
      <c r="B382" s="34" t="s">
        <v>738</v>
      </c>
      <c r="C382" s="42" t="s">
        <v>1548</v>
      </c>
      <c r="D382" s="43" t="s">
        <v>1549</v>
      </c>
      <c r="E382" s="44" t="s">
        <v>777</v>
      </c>
    </row>
    <row r="383" spans="1:5">
      <c r="A383" s="34" t="s">
        <v>19</v>
      </c>
      <c r="B383" s="34" t="s">
        <v>739</v>
      </c>
      <c r="C383" s="42" t="s">
        <v>1550</v>
      </c>
      <c r="D383" s="43" t="s">
        <v>1551</v>
      </c>
      <c r="E383" s="44" t="s">
        <v>777</v>
      </c>
    </row>
    <row r="384" spans="1:5">
      <c r="A384" s="34" t="s">
        <v>19</v>
      </c>
      <c r="B384" s="34" t="s">
        <v>740</v>
      </c>
      <c r="C384" s="42" t="s">
        <v>1552</v>
      </c>
      <c r="D384" s="43" t="s">
        <v>1553</v>
      </c>
      <c r="E384" s="44" t="s">
        <v>777</v>
      </c>
    </row>
    <row r="385" spans="1:5">
      <c r="A385" s="34" t="s">
        <v>19</v>
      </c>
      <c r="B385" s="34" t="s">
        <v>741</v>
      </c>
      <c r="C385" s="42" t="s">
        <v>1554</v>
      </c>
      <c r="D385" s="43" t="s">
        <v>1555</v>
      </c>
      <c r="E385" s="44" t="s">
        <v>777</v>
      </c>
    </row>
    <row r="386" spans="1:5">
      <c r="A386" s="34" t="s">
        <v>19</v>
      </c>
      <c r="B386" s="34" t="s">
        <v>742</v>
      </c>
      <c r="C386" s="42" t="s">
        <v>1556</v>
      </c>
      <c r="D386" s="43" t="s">
        <v>1557</v>
      </c>
      <c r="E386" s="44" t="s">
        <v>777</v>
      </c>
    </row>
    <row r="387" spans="1:5">
      <c r="A387" s="34" t="s">
        <v>19</v>
      </c>
      <c r="B387" s="34" t="s">
        <v>743</v>
      </c>
      <c r="C387" s="42" t="s">
        <v>1558</v>
      </c>
      <c r="D387" s="43" t="s">
        <v>1559</v>
      </c>
      <c r="E387" s="44" t="s">
        <v>777</v>
      </c>
    </row>
    <row r="388" spans="1:5">
      <c r="A388" s="34" t="s">
        <v>19</v>
      </c>
      <c r="B388" s="34" t="s">
        <v>744</v>
      </c>
      <c r="C388" s="42" t="s">
        <v>1560</v>
      </c>
      <c r="D388" s="43" t="s">
        <v>1561</v>
      </c>
      <c r="E388" s="44" t="s">
        <v>777</v>
      </c>
    </row>
    <row r="389" spans="1:5">
      <c r="A389" s="34" t="s">
        <v>19</v>
      </c>
      <c r="B389" s="34" t="s">
        <v>745</v>
      </c>
      <c r="C389" s="42" t="s">
        <v>1562</v>
      </c>
      <c r="D389" s="43" t="s">
        <v>1563</v>
      </c>
      <c r="E389" s="44" t="s">
        <v>777</v>
      </c>
    </row>
    <row r="390" spans="1:5">
      <c r="A390" s="34" t="s">
        <v>19</v>
      </c>
      <c r="B390" s="34" t="s">
        <v>746</v>
      </c>
      <c r="C390" s="42" t="s">
        <v>1564</v>
      </c>
      <c r="D390" s="43" t="s">
        <v>1565</v>
      </c>
      <c r="E390" s="44" t="s">
        <v>777</v>
      </c>
    </row>
    <row r="391" spans="1:5" s="117" customFormat="1">
      <c r="A391" s="110" t="s">
        <v>19</v>
      </c>
      <c r="B391" s="110" t="s">
        <v>765</v>
      </c>
      <c r="C391" s="114" t="s">
        <v>1566</v>
      </c>
      <c r="D391" s="115" t="s">
        <v>1567</v>
      </c>
      <c r="E391" s="116" t="s">
        <v>777</v>
      </c>
    </row>
    <row r="392" spans="1:5">
      <c r="A392" s="34" t="s">
        <v>19</v>
      </c>
      <c r="B392" s="34" t="s">
        <v>747</v>
      </c>
      <c r="C392" s="42" t="s">
        <v>1568</v>
      </c>
      <c r="D392" s="43" t="s">
        <v>1569</v>
      </c>
      <c r="E392" s="44" t="s">
        <v>778</v>
      </c>
    </row>
    <row r="393" spans="1:5">
      <c r="A393" s="34" t="s">
        <v>19</v>
      </c>
      <c r="B393" s="34" t="s">
        <v>748</v>
      </c>
      <c r="C393" s="42" t="s">
        <v>1570</v>
      </c>
      <c r="D393" s="43" t="s">
        <v>1571</v>
      </c>
      <c r="E393" s="44" t="s">
        <v>778</v>
      </c>
    </row>
    <row r="394" spans="1:5">
      <c r="A394" s="34" t="s">
        <v>19</v>
      </c>
      <c r="B394" s="34" t="s">
        <v>749</v>
      </c>
      <c r="C394" s="42" t="s">
        <v>1572</v>
      </c>
      <c r="D394" s="43" t="s">
        <v>1573</v>
      </c>
      <c r="E394" s="44" t="s">
        <v>778</v>
      </c>
    </row>
    <row r="395" spans="1:5" s="117" customFormat="1">
      <c r="A395" s="110" t="s">
        <v>19</v>
      </c>
      <c r="B395" s="110" t="s">
        <v>750</v>
      </c>
      <c r="C395" s="114" t="s">
        <v>1574</v>
      </c>
      <c r="D395" s="115" t="s">
        <v>1575</v>
      </c>
      <c r="E395" s="116" t="s">
        <v>778</v>
      </c>
    </row>
    <row r="396" spans="1:5">
      <c r="A396" s="34" t="s">
        <v>19</v>
      </c>
      <c r="B396" s="34" t="s">
        <v>751</v>
      </c>
      <c r="C396" s="42" t="s">
        <v>1576</v>
      </c>
      <c r="D396" s="43" t="s">
        <v>1577</v>
      </c>
      <c r="E396" s="44" t="s">
        <v>778</v>
      </c>
    </row>
    <row r="397" spans="1:5">
      <c r="A397" s="34" t="s">
        <v>19</v>
      </c>
      <c r="B397" s="34" t="s">
        <v>752</v>
      </c>
      <c r="C397" s="42" t="s">
        <v>1578</v>
      </c>
      <c r="D397" s="43" t="s">
        <v>1579</v>
      </c>
      <c r="E397" s="44" t="s">
        <v>778</v>
      </c>
    </row>
    <row r="398" spans="1:5">
      <c r="A398" s="34" t="s">
        <v>19</v>
      </c>
      <c r="B398" s="34" t="s">
        <v>753</v>
      </c>
      <c r="C398" s="42" t="s">
        <v>1580</v>
      </c>
      <c r="D398" s="43" t="s">
        <v>1581</v>
      </c>
      <c r="E398" s="44" t="s">
        <v>778</v>
      </c>
    </row>
    <row r="399" spans="1:5">
      <c r="A399" s="34" t="s">
        <v>19</v>
      </c>
      <c r="B399" s="34" t="s">
        <v>754</v>
      </c>
      <c r="C399" s="42" t="s">
        <v>1582</v>
      </c>
      <c r="D399" s="43" t="s">
        <v>1583</v>
      </c>
      <c r="E399" s="44" t="s">
        <v>778</v>
      </c>
    </row>
    <row r="400" spans="1:5">
      <c r="A400" s="34" t="s">
        <v>19</v>
      </c>
      <c r="B400" s="34" t="s">
        <v>755</v>
      </c>
      <c r="C400" s="42" t="s">
        <v>1584</v>
      </c>
      <c r="D400" s="43" t="s">
        <v>1585</v>
      </c>
      <c r="E400" s="44" t="s">
        <v>778</v>
      </c>
    </row>
    <row r="401" spans="1:5">
      <c r="A401" s="34" t="s">
        <v>19</v>
      </c>
      <c r="B401" s="34" t="s">
        <v>756</v>
      </c>
      <c r="C401" s="42" t="s">
        <v>1586</v>
      </c>
      <c r="D401" s="43" t="s">
        <v>1587</v>
      </c>
      <c r="E401" s="44" t="s">
        <v>778</v>
      </c>
    </row>
    <row r="402" spans="1:5">
      <c r="A402" s="34" t="s">
        <v>19</v>
      </c>
      <c r="B402" s="34" t="s">
        <v>757</v>
      </c>
      <c r="C402" s="42" t="s">
        <v>1588</v>
      </c>
      <c r="D402" s="43" t="s">
        <v>1589</v>
      </c>
      <c r="E402" s="44" t="s">
        <v>778</v>
      </c>
    </row>
    <row r="403" spans="1:5">
      <c r="A403" s="34" t="s">
        <v>19</v>
      </c>
      <c r="B403" s="34" t="s">
        <v>758</v>
      </c>
      <c r="C403" s="42" t="s">
        <v>1590</v>
      </c>
      <c r="D403" s="43" t="s">
        <v>1591</v>
      </c>
      <c r="E403" s="44" t="s">
        <v>778</v>
      </c>
    </row>
    <row r="404" spans="1:5">
      <c r="A404" s="34" t="s">
        <v>19</v>
      </c>
      <c r="B404" s="34" t="s">
        <v>759</v>
      </c>
      <c r="C404" s="42" t="s">
        <v>1592</v>
      </c>
      <c r="D404" s="43" t="s">
        <v>1593</v>
      </c>
      <c r="E404" s="44" t="s">
        <v>778</v>
      </c>
    </row>
    <row r="405" spans="1:5">
      <c r="A405" s="34" t="s">
        <v>19</v>
      </c>
      <c r="B405" s="34" t="s">
        <v>760</v>
      </c>
      <c r="C405" s="42" t="s">
        <v>1594</v>
      </c>
      <c r="D405" s="43" t="s">
        <v>1595</v>
      </c>
      <c r="E405" s="44" t="s">
        <v>778</v>
      </c>
    </row>
    <row r="406" spans="1:5">
      <c r="A406" s="34" t="s">
        <v>19</v>
      </c>
      <c r="B406" s="34" t="s">
        <v>761</v>
      </c>
      <c r="C406" s="42" t="s">
        <v>1596</v>
      </c>
      <c r="D406" s="43" t="s">
        <v>1597</v>
      </c>
      <c r="E406" s="44" t="s">
        <v>778</v>
      </c>
    </row>
    <row r="407" spans="1:5">
      <c r="A407" s="34" t="s">
        <v>19</v>
      </c>
      <c r="B407" s="34" t="s">
        <v>762</v>
      </c>
      <c r="C407" s="42" t="s">
        <v>1598</v>
      </c>
      <c r="D407" s="43" t="s">
        <v>1599</v>
      </c>
      <c r="E407" s="44" t="s">
        <v>778</v>
      </c>
    </row>
    <row r="408" spans="1:5">
      <c r="A408" s="34" t="s">
        <v>19</v>
      </c>
      <c r="B408" s="34" t="s">
        <v>768</v>
      </c>
      <c r="C408" s="42" t="s">
        <v>1600</v>
      </c>
      <c r="D408" s="43" t="s">
        <v>1601</v>
      </c>
      <c r="E408" s="44" t="s">
        <v>778</v>
      </c>
    </row>
    <row r="409" spans="1:5">
      <c r="A409" s="34" t="s">
        <v>19</v>
      </c>
      <c r="B409" s="34" t="s">
        <v>769</v>
      </c>
      <c r="C409" s="42" t="s">
        <v>1602</v>
      </c>
      <c r="D409" s="43" t="s">
        <v>1603</v>
      </c>
      <c r="E409" s="44" t="s">
        <v>778</v>
      </c>
    </row>
    <row r="410" spans="1:5">
      <c r="A410" s="34" t="s">
        <v>19</v>
      </c>
      <c r="B410" s="34" t="s">
        <v>770</v>
      </c>
      <c r="C410" s="42" t="s">
        <v>1604</v>
      </c>
      <c r="D410" s="43" t="s">
        <v>1605</v>
      </c>
      <c r="E410" s="44" t="s">
        <v>778</v>
      </c>
    </row>
  </sheetData>
  <phoneticPr fontId="2" type="noConversion"/>
  <conditionalFormatting sqref="C279:D312">
    <cfRule type="expression" dxfId="34" priority="4" stopIfTrue="1">
      <formula>AND(COUNTIF($C$7:$D$40, C279)&gt;1,NOT(ISBLANK(C279)))</formula>
    </cfRule>
  </conditionalFormatting>
  <conditionalFormatting sqref="C315:D344">
    <cfRule type="expression" dxfId="33" priority="3" stopIfTrue="1">
      <formula>AND(COUNTIF($C$7:$D$36, C315)&gt;1,NOT(ISBLANK(C315)))</formula>
    </cfRule>
  </conditionalFormatting>
  <conditionalFormatting sqref="C345:D374">
    <cfRule type="expression" dxfId="32" priority="2" stopIfTrue="1">
      <formula>AND(COUNTIF($C$7:$D$36, C345)&gt;1,NOT(ISBLANK(C345)))</formula>
    </cfRule>
  </conditionalFormatting>
  <conditionalFormatting sqref="C375:D408">
    <cfRule type="expression" dxfId="31" priority="1" stopIfTrue="1">
      <formula>AND(COUNTIF($C$7:$D$40, C375)&gt;1,NOT(ISBLANK(C375)))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55"/>
  <sheetViews>
    <sheetView tabSelected="1" zoomScale="85" zoomScaleNormal="85" workbookViewId="0">
      <selection activeCell="H94" sqref="A2:H94"/>
    </sheetView>
  </sheetViews>
  <sheetFormatPr defaultRowHeight="15.75"/>
  <cols>
    <col min="1" max="1" width="5.125" style="11" bestFit="1" customWidth="1"/>
    <col min="2" max="4" width="9.625" style="11" bestFit="1" customWidth="1"/>
    <col min="5" max="5" width="48.75" style="11" bestFit="1" customWidth="1"/>
    <col min="6" max="6" width="12.875" style="18" customWidth="1"/>
    <col min="7" max="7" width="14.125" style="18" bestFit="1" customWidth="1"/>
    <col min="8" max="8" width="13.25" style="18" bestFit="1" customWidth="1"/>
    <col min="9" max="13" width="9" style="18" customWidth="1"/>
    <col min="14" max="16384" width="9" style="18"/>
  </cols>
  <sheetData>
    <row r="2" spans="1:8">
      <c r="A2" s="137" t="s">
        <v>0</v>
      </c>
      <c r="B2" s="138"/>
      <c r="C2" s="138"/>
      <c r="D2" s="138"/>
      <c r="E2" s="138"/>
      <c r="F2" s="138"/>
      <c r="G2" s="138"/>
      <c r="H2" s="138"/>
    </row>
    <row r="3" spans="1:8">
      <c r="A3" s="137" t="s">
        <v>1971</v>
      </c>
      <c r="B3" s="138"/>
      <c r="C3" s="138"/>
      <c r="D3" s="138"/>
      <c r="E3" s="138"/>
      <c r="F3" s="138"/>
      <c r="G3" s="138"/>
      <c r="H3" s="138"/>
    </row>
    <row r="4" spans="1:8" s="11" customFormat="1" ht="21" customHeight="1">
      <c r="A4" s="12"/>
      <c r="B4" s="13" t="s">
        <v>2</v>
      </c>
      <c r="C4" s="13" t="s">
        <v>41</v>
      </c>
      <c r="D4" s="13" t="s">
        <v>1</v>
      </c>
      <c r="E4" s="13"/>
      <c r="F4" s="14" t="s">
        <v>1962</v>
      </c>
      <c r="G4" s="133">
        <v>45567</v>
      </c>
      <c r="H4" s="14">
        <v>45569</v>
      </c>
    </row>
    <row r="5" spans="1:8" s="19" customFormat="1" ht="24" customHeight="1">
      <c r="A5" s="15">
        <v>1</v>
      </c>
      <c r="B5" s="15" t="s">
        <v>1904</v>
      </c>
      <c r="C5" s="19">
        <v>7</v>
      </c>
      <c r="D5" s="101" t="s">
        <v>1778</v>
      </c>
      <c r="E5" s="16" t="s">
        <v>1905</v>
      </c>
      <c r="F5" s="15"/>
      <c r="G5" s="15"/>
      <c r="H5" s="15"/>
    </row>
    <row r="6" spans="1:8" s="19" customFormat="1" ht="24" customHeight="1">
      <c r="A6" s="15">
        <v>2</v>
      </c>
      <c r="B6" s="15" t="s">
        <v>1904</v>
      </c>
      <c r="C6" s="15">
        <v>9</v>
      </c>
      <c r="D6" s="36" t="s">
        <v>1925</v>
      </c>
      <c r="E6" s="16" t="s">
        <v>645</v>
      </c>
      <c r="F6" s="15"/>
      <c r="G6" s="15"/>
      <c r="H6" s="15"/>
    </row>
    <row r="7" spans="1:8" s="19" customFormat="1" ht="24" customHeight="1">
      <c r="A7" s="15">
        <v>3</v>
      </c>
      <c r="B7" s="15" t="s">
        <v>1904</v>
      </c>
      <c r="C7" s="15">
        <v>35</v>
      </c>
      <c r="D7" s="36" t="s">
        <v>1926</v>
      </c>
      <c r="E7" s="16" t="s">
        <v>643</v>
      </c>
      <c r="F7" s="15"/>
      <c r="G7" s="15"/>
      <c r="H7" s="15"/>
    </row>
    <row r="8" spans="1:8" s="19" customFormat="1" ht="24" customHeight="1">
      <c r="A8" s="15">
        <v>4</v>
      </c>
      <c r="B8" s="15" t="s">
        <v>1906</v>
      </c>
      <c r="C8" s="15">
        <v>2</v>
      </c>
      <c r="D8" s="36" t="s">
        <v>1927</v>
      </c>
      <c r="E8" s="16" t="s">
        <v>642</v>
      </c>
      <c r="F8" s="15"/>
      <c r="G8" s="15"/>
      <c r="H8" s="15"/>
    </row>
    <row r="9" spans="1:8" s="19" customFormat="1" ht="24" customHeight="1">
      <c r="A9" s="15">
        <v>5</v>
      </c>
      <c r="B9" s="15" t="s">
        <v>1906</v>
      </c>
      <c r="C9" s="15">
        <v>6</v>
      </c>
      <c r="D9" s="36" t="s">
        <v>1928</v>
      </c>
      <c r="E9" s="16" t="s">
        <v>645</v>
      </c>
      <c r="F9" s="15"/>
      <c r="G9" s="15"/>
      <c r="H9" s="15"/>
    </row>
    <row r="10" spans="1:8" s="19" customFormat="1" ht="24" customHeight="1">
      <c r="A10" s="15">
        <v>6</v>
      </c>
      <c r="B10" s="15" t="s">
        <v>1906</v>
      </c>
      <c r="C10" s="15">
        <v>13</v>
      </c>
      <c r="D10" s="36" t="s">
        <v>1929</v>
      </c>
      <c r="E10" s="16" t="s">
        <v>645</v>
      </c>
      <c r="F10" s="15"/>
      <c r="G10" s="15"/>
      <c r="H10" s="15"/>
    </row>
    <row r="11" spans="1:8" s="19" customFormat="1" ht="24" customHeight="1">
      <c r="A11" s="15">
        <v>7</v>
      </c>
      <c r="B11" s="15" t="s">
        <v>1907</v>
      </c>
      <c r="C11" s="15">
        <v>5</v>
      </c>
      <c r="D11" s="36" t="s">
        <v>1930</v>
      </c>
      <c r="E11" s="22" t="s">
        <v>645</v>
      </c>
      <c r="F11" s="15"/>
      <c r="G11" s="15"/>
      <c r="H11" s="15"/>
    </row>
    <row r="12" spans="1:8" s="19" customFormat="1" ht="24" customHeight="1">
      <c r="A12" s="15">
        <v>8</v>
      </c>
      <c r="B12" s="15" t="s">
        <v>1907</v>
      </c>
      <c r="C12" s="19">
        <v>1</v>
      </c>
      <c r="D12" s="36" t="s">
        <v>1931</v>
      </c>
      <c r="E12" s="22" t="s">
        <v>646</v>
      </c>
      <c r="F12" s="15"/>
      <c r="G12" s="15"/>
      <c r="H12" s="15"/>
    </row>
    <row r="13" spans="1:8" s="19" customFormat="1" ht="24" customHeight="1">
      <c r="A13" s="15">
        <v>9</v>
      </c>
      <c r="B13" s="15" t="s">
        <v>1907</v>
      </c>
      <c r="C13" s="15">
        <v>7</v>
      </c>
      <c r="D13" s="36" t="s">
        <v>1932</v>
      </c>
      <c r="E13" s="22" t="s">
        <v>645</v>
      </c>
      <c r="F13" s="15"/>
      <c r="G13" s="15"/>
      <c r="H13" s="15"/>
    </row>
    <row r="14" spans="1:8" s="19" customFormat="1" ht="24" customHeight="1">
      <c r="A14" s="15">
        <v>10</v>
      </c>
      <c r="B14" s="15" t="s">
        <v>1907</v>
      </c>
      <c r="C14" s="15">
        <v>9</v>
      </c>
      <c r="D14" s="36" t="s">
        <v>1933</v>
      </c>
      <c r="E14" s="16" t="s">
        <v>642</v>
      </c>
      <c r="F14" s="15"/>
      <c r="G14" s="15"/>
      <c r="H14" s="15"/>
    </row>
    <row r="15" spans="1:8" s="19" customFormat="1" ht="24" customHeight="1">
      <c r="A15" s="15">
        <v>11</v>
      </c>
      <c r="B15" s="15" t="s">
        <v>1907</v>
      </c>
      <c r="C15" s="15">
        <v>10</v>
      </c>
      <c r="D15" s="36" t="s">
        <v>1934</v>
      </c>
      <c r="E15" s="16" t="s">
        <v>642</v>
      </c>
      <c r="F15" s="15"/>
      <c r="G15" s="15"/>
      <c r="H15" s="15"/>
    </row>
    <row r="16" spans="1:8" s="19" customFormat="1" ht="24" customHeight="1">
      <c r="A16" s="15">
        <v>12</v>
      </c>
      <c r="B16" s="15" t="s">
        <v>1907</v>
      </c>
      <c r="C16" s="15">
        <v>11</v>
      </c>
      <c r="D16" s="36" t="s">
        <v>1935</v>
      </c>
      <c r="E16" s="22" t="s">
        <v>645</v>
      </c>
      <c r="F16" s="15"/>
      <c r="G16" s="15"/>
      <c r="H16" s="15"/>
    </row>
    <row r="17" spans="1:8" s="19" customFormat="1" ht="24" customHeight="1">
      <c r="A17" s="15">
        <v>13</v>
      </c>
      <c r="B17" s="15" t="s">
        <v>1907</v>
      </c>
      <c r="C17" s="15">
        <v>12</v>
      </c>
      <c r="D17" s="36" t="s">
        <v>1936</v>
      </c>
      <c r="E17" s="22" t="s">
        <v>645</v>
      </c>
      <c r="F17" s="15"/>
      <c r="G17" s="15"/>
      <c r="H17" s="15"/>
    </row>
    <row r="18" spans="1:8" s="19" customFormat="1" ht="24" customHeight="1">
      <c r="A18" s="15">
        <v>14</v>
      </c>
      <c r="B18" s="15" t="s">
        <v>1907</v>
      </c>
      <c r="C18" s="15">
        <v>13</v>
      </c>
      <c r="D18" s="36" t="s">
        <v>1937</v>
      </c>
      <c r="E18" s="16" t="s">
        <v>642</v>
      </c>
      <c r="F18" s="15"/>
      <c r="G18" s="15"/>
      <c r="H18" s="15"/>
    </row>
    <row r="19" spans="1:8" s="19" customFormat="1" ht="24" customHeight="1">
      <c r="A19" s="15">
        <v>15</v>
      </c>
      <c r="B19" s="15" t="s">
        <v>1907</v>
      </c>
      <c r="C19" s="15">
        <v>15</v>
      </c>
      <c r="D19" s="36" t="s">
        <v>1938</v>
      </c>
      <c r="E19" s="16" t="s">
        <v>645</v>
      </c>
      <c r="F19" s="15"/>
      <c r="G19" s="15"/>
      <c r="H19" s="15"/>
    </row>
    <row r="20" spans="1:8" s="19" customFormat="1" ht="24" customHeight="1">
      <c r="A20" s="15">
        <v>16</v>
      </c>
      <c r="B20" s="20" t="s">
        <v>1907</v>
      </c>
      <c r="C20" s="20">
        <v>18</v>
      </c>
      <c r="D20" s="36" t="s">
        <v>1939</v>
      </c>
      <c r="E20" s="16" t="s">
        <v>664</v>
      </c>
      <c r="F20" s="15"/>
      <c r="G20" s="15"/>
      <c r="H20" s="15"/>
    </row>
    <row r="21" spans="1:8" s="19" customFormat="1" ht="24" customHeight="1">
      <c r="A21" s="15">
        <v>17</v>
      </c>
      <c r="B21" s="15" t="s">
        <v>1907</v>
      </c>
      <c r="C21" s="20">
        <v>21</v>
      </c>
      <c r="D21" s="101" t="s">
        <v>1862</v>
      </c>
      <c r="E21" s="22" t="s">
        <v>645</v>
      </c>
      <c r="F21" s="16"/>
      <c r="G21" s="16"/>
      <c r="H21" s="16"/>
    </row>
    <row r="22" spans="1:8" s="19" customFormat="1" ht="24" customHeight="1">
      <c r="A22" s="15">
        <v>18</v>
      </c>
      <c r="B22" s="15" t="s">
        <v>1907</v>
      </c>
      <c r="C22" s="15">
        <v>30</v>
      </c>
      <c r="D22" s="36" t="s">
        <v>1940</v>
      </c>
      <c r="E22" s="16" t="s">
        <v>645</v>
      </c>
      <c r="F22" s="15"/>
      <c r="G22" s="15"/>
      <c r="H22" s="15"/>
    </row>
    <row r="23" spans="1:8" s="19" customFormat="1" ht="24" customHeight="1">
      <c r="A23" s="15">
        <v>19</v>
      </c>
      <c r="B23" s="20" t="s">
        <v>1907</v>
      </c>
      <c r="C23" s="20">
        <v>31</v>
      </c>
      <c r="D23" s="36" t="s">
        <v>1941</v>
      </c>
      <c r="E23" s="16" t="s">
        <v>645</v>
      </c>
      <c r="F23" s="15"/>
      <c r="G23" s="15"/>
      <c r="H23" s="15"/>
    </row>
    <row r="24" spans="1:8" s="19" customFormat="1" ht="24" customHeight="1">
      <c r="A24" s="15">
        <v>20</v>
      </c>
      <c r="B24" s="20" t="s">
        <v>1908</v>
      </c>
      <c r="C24" s="20">
        <v>5</v>
      </c>
      <c r="D24" s="36" t="s">
        <v>1942</v>
      </c>
      <c r="E24" s="16" t="s">
        <v>642</v>
      </c>
      <c r="F24" s="15"/>
      <c r="G24" s="15"/>
      <c r="H24" s="15"/>
    </row>
    <row r="25" spans="1:8" s="19" customFormat="1" ht="24" customHeight="1">
      <c r="A25" s="15">
        <v>21</v>
      </c>
      <c r="B25" s="20" t="s">
        <v>1908</v>
      </c>
      <c r="C25" s="20">
        <v>6</v>
      </c>
      <c r="D25" s="36" t="s">
        <v>1943</v>
      </c>
      <c r="E25" s="22" t="s">
        <v>646</v>
      </c>
      <c r="F25" s="15"/>
      <c r="G25" s="15"/>
      <c r="H25" s="15"/>
    </row>
    <row r="26" spans="1:8" s="19" customFormat="1" ht="24" customHeight="1">
      <c r="A26" s="15">
        <v>22</v>
      </c>
      <c r="B26" s="20" t="s">
        <v>1908</v>
      </c>
      <c r="C26" s="15">
        <v>7</v>
      </c>
      <c r="D26" s="36" t="s">
        <v>1944</v>
      </c>
      <c r="E26" s="16" t="s">
        <v>645</v>
      </c>
      <c r="F26" s="15"/>
      <c r="G26" s="15"/>
      <c r="H26" s="15"/>
    </row>
    <row r="27" spans="1:8" s="19" customFormat="1" ht="24" customHeight="1">
      <c r="A27" s="15">
        <v>23</v>
      </c>
      <c r="B27" s="20" t="s">
        <v>1908</v>
      </c>
      <c r="C27" s="15">
        <v>9</v>
      </c>
      <c r="D27" s="36" t="s">
        <v>1945</v>
      </c>
      <c r="E27" s="16" t="s">
        <v>642</v>
      </c>
      <c r="F27" s="15"/>
      <c r="G27" s="15"/>
      <c r="H27" s="15"/>
    </row>
    <row r="28" spans="1:8" s="19" customFormat="1" ht="24" customHeight="1">
      <c r="A28" s="15">
        <v>24</v>
      </c>
      <c r="B28" s="15" t="s">
        <v>1909</v>
      </c>
      <c r="C28" s="15">
        <v>15</v>
      </c>
      <c r="D28" s="36" t="s">
        <v>1946</v>
      </c>
      <c r="E28" s="16" t="s">
        <v>642</v>
      </c>
      <c r="F28" s="15"/>
      <c r="G28" s="15"/>
      <c r="H28" s="15"/>
    </row>
    <row r="29" spans="1:8" s="19" customFormat="1" ht="24" customHeight="1">
      <c r="A29" s="15">
        <v>25</v>
      </c>
      <c r="B29" s="15" t="s">
        <v>1909</v>
      </c>
      <c r="C29" s="15">
        <v>28</v>
      </c>
      <c r="D29" s="36" t="s">
        <v>1947</v>
      </c>
      <c r="E29" s="16" t="s">
        <v>643</v>
      </c>
      <c r="F29" s="15"/>
      <c r="G29" s="15"/>
      <c r="H29" s="15"/>
    </row>
    <row r="30" spans="1:8" s="19" customFormat="1" ht="24" customHeight="1">
      <c r="A30" s="15">
        <v>26</v>
      </c>
      <c r="B30" s="19" t="s">
        <v>690</v>
      </c>
      <c r="C30" s="15">
        <v>8</v>
      </c>
      <c r="D30" s="36" t="s">
        <v>1948</v>
      </c>
      <c r="E30" s="16" t="s">
        <v>640</v>
      </c>
      <c r="F30" s="15"/>
      <c r="G30" s="15"/>
      <c r="H30" s="15"/>
    </row>
    <row r="31" spans="1:8" s="19" customFormat="1" ht="24" customHeight="1">
      <c r="A31" s="15">
        <v>27</v>
      </c>
      <c r="B31" s="20" t="s">
        <v>1910</v>
      </c>
      <c r="C31" s="20">
        <v>34</v>
      </c>
      <c r="D31" s="36" t="s">
        <v>1949</v>
      </c>
      <c r="E31" s="16" t="s">
        <v>642</v>
      </c>
      <c r="F31" s="15"/>
      <c r="G31" s="15"/>
      <c r="H31" s="15"/>
    </row>
    <row r="32" spans="1:8" s="19" customFormat="1" ht="24" customHeight="1">
      <c r="A32" s="15">
        <v>28</v>
      </c>
      <c r="B32" s="20" t="s">
        <v>1911</v>
      </c>
      <c r="C32" s="20">
        <v>3</v>
      </c>
      <c r="D32" s="36" t="s">
        <v>1950</v>
      </c>
      <c r="E32" s="16" t="s">
        <v>640</v>
      </c>
      <c r="F32" s="15"/>
      <c r="G32" s="15"/>
      <c r="H32" s="15"/>
    </row>
    <row r="33" spans="1:8" s="19" customFormat="1" ht="24" customHeight="1">
      <c r="A33" s="15">
        <v>29</v>
      </c>
      <c r="B33" s="15" t="s">
        <v>1911</v>
      </c>
      <c r="C33" s="15">
        <v>6</v>
      </c>
      <c r="D33" s="36" t="s">
        <v>1951</v>
      </c>
      <c r="E33" s="16" t="s">
        <v>640</v>
      </c>
      <c r="F33" s="15"/>
      <c r="G33" s="15"/>
      <c r="H33" s="15"/>
    </row>
    <row r="34" spans="1:8" s="19" customFormat="1" ht="24" customHeight="1">
      <c r="A34" s="15">
        <v>30</v>
      </c>
      <c r="B34" s="15" t="s">
        <v>1911</v>
      </c>
      <c r="C34" s="15">
        <v>7</v>
      </c>
      <c r="D34" s="36" t="s">
        <v>1952</v>
      </c>
      <c r="E34" s="16" t="s">
        <v>664</v>
      </c>
      <c r="F34" s="15"/>
      <c r="G34" s="15"/>
      <c r="H34" s="15"/>
    </row>
    <row r="35" spans="1:8" s="19" customFormat="1" ht="24" customHeight="1">
      <c r="A35" s="15">
        <v>31</v>
      </c>
      <c r="B35" s="15" t="s">
        <v>1912</v>
      </c>
      <c r="C35" s="15">
        <v>5</v>
      </c>
      <c r="D35" s="36" t="s">
        <v>1953</v>
      </c>
      <c r="E35" s="16" t="s">
        <v>658</v>
      </c>
      <c r="F35" s="15"/>
      <c r="G35" s="15"/>
      <c r="H35" s="15"/>
    </row>
    <row r="36" spans="1:8" s="19" customFormat="1" ht="24" customHeight="1">
      <c r="A36" s="15">
        <v>32</v>
      </c>
      <c r="B36" s="19" t="s">
        <v>1963</v>
      </c>
      <c r="C36" s="15">
        <v>6</v>
      </c>
      <c r="D36" s="19" t="s">
        <v>1967</v>
      </c>
      <c r="E36" s="16" t="s">
        <v>640</v>
      </c>
      <c r="F36" s="15"/>
      <c r="G36" s="15"/>
      <c r="H36" s="15"/>
    </row>
    <row r="37" spans="1:8" s="19" customFormat="1" ht="24" customHeight="1">
      <c r="A37" s="15">
        <v>33</v>
      </c>
      <c r="B37" s="15" t="s">
        <v>1963</v>
      </c>
      <c r="C37" s="15">
        <v>7</v>
      </c>
      <c r="D37" s="15" t="s">
        <v>1965</v>
      </c>
      <c r="E37" s="16" t="s">
        <v>1966</v>
      </c>
      <c r="F37" s="15"/>
      <c r="G37" s="15"/>
      <c r="H37" s="15"/>
    </row>
    <row r="38" spans="1:8" s="19" customFormat="1" ht="24" customHeight="1">
      <c r="A38" s="15">
        <v>34</v>
      </c>
      <c r="B38" s="15" t="s">
        <v>1912</v>
      </c>
      <c r="C38" s="15">
        <v>14</v>
      </c>
      <c r="D38" s="36" t="s">
        <v>1954</v>
      </c>
      <c r="E38" s="16" t="s">
        <v>645</v>
      </c>
      <c r="F38" s="15"/>
      <c r="G38" s="15"/>
      <c r="H38" s="15"/>
    </row>
    <row r="39" spans="1:8" s="19" customFormat="1" ht="24" customHeight="1">
      <c r="A39" s="15">
        <v>35</v>
      </c>
      <c r="B39" s="15" t="s">
        <v>1912</v>
      </c>
      <c r="C39" s="15">
        <v>18</v>
      </c>
      <c r="D39" s="36" t="s">
        <v>1955</v>
      </c>
      <c r="E39" s="16" t="s">
        <v>658</v>
      </c>
      <c r="F39" s="15"/>
      <c r="G39" s="15"/>
      <c r="H39" s="15"/>
    </row>
    <row r="40" spans="1:8" s="19" customFormat="1" ht="24" customHeight="1">
      <c r="A40" s="15">
        <v>36</v>
      </c>
      <c r="B40" s="15" t="s">
        <v>1963</v>
      </c>
      <c r="C40" s="19">
        <v>19</v>
      </c>
      <c r="D40" s="134" t="s">
        <v>1727</v>
      </c>
      <c r="E40" s="16" t="s">
        <v>645</v>
      </c>
      <c r="F40" s="15"/>
      <c r="G40" s="15"/>
      <c r="H40" s="15"/>
    </row>
    <row r="41" spans="1:8" s="19" customFormat="1" ht="24" customHeight="1">
      <c r="A41" s="15">
        <v>37</v>
      </c>
      <c r="B41" s="15" t="s">
        <v>1912</v>
      </c>
      <c r="C41" s="15">
        <v>22</v>
      </c>
      <c r="D41" s="36" t="s">
        <v>1956</v>
      </c>
      <c r="E41" s="16" t="s">
        <v>664</v>
      </c>
      <c r="F41" s="15"/>
      <c r="G41" s="15"/>
      <c r="H41" s="15"/>
    </row>
    <row r="42" spans="1:8" s="19" customFormat="1" ht="24" customHeight="1">
      <c r="A42" s="15">
        <v>38</v>
      </c>
      <c r="B42" s="15" t="s">
        <v>1919</v>
      </c>
      <c r="C42" s="15">
        <v>2</v>
      </c>
      <c r="D42" s="36" t="s">
        <v>1957</v>
      </c>
      <c r="E42" s="16" t="s">
        <v>668</v>
      </c>
      <c r="F42" s="15"/>
      <c r="G42" s="15"/>
      <c r="H42" s="15"/>
    </row>
    <row r="43" spans="1:8" s="19" customFormat="1" ht="24" customHeight="1">
      <c r="A43" s="15">
        <v>39</v>
      </c>
      <c r="B43" s="15" t="s">
        <v>1919</v>
      </c>
      <c r="C43" s="15">
        <v>3</v>
      </c>
      <c r="D43" s="36" t="s">
        <v>1958</v>
      </c>
      <c r="E43" s="16" t="s">
        <v>640</v>
      </c>
      <c r="F43" s="15"/>
      <c r="G43" s="15"/>
      <c r="H43" s="15"/>
    </row>
    <row r="44" spans="1:8" s="19" customFormat="1" ht="24" customHeight="1">
      <c r="A44" s="15">
        <v>40</v>
      </c>
      <c r="B44" s="15" t="s">
        <v>1919</v>
      </c>
      <c r="C44" s="15">
        <v>4</v>
      </c>
      <c r="D44" s="36" t="s">
        <v>1959</v>
      </c>
      <c r="E44" s="16" t="s">
        <v>640</v>
      </c>
      <c r="F44" s="15"/>
      <c r="G44" s="15"/>
      <c r="H44" s="15"/>
    </row>
    <row r="45" spans="1:8" s="19" customFormat="1" ht="24" customHeight="1">
      <c r="A45" s="15">
        <v>41</v>
      </c>
      <c r="B45" s="15" t="s">
        <v>1919</v>
      </c>
      <c r="C45" s="15">
        <v>7</v>
      </c>
      <c r="D45" s="36" t="s">
        <v>1960</v>
      </c>
      <c r="E45" s="16" t="s">
        <v>640</v>
      </c>
      <c r="F45" s="15"/>
      <c r="G45" s="15"/>
      <c r="H45" s="15"/>
    </row>
    <row r="46" spans="1:8" s="19" customFormat="1" ht="24" customHeight="1">
      <c r="A46" s="15">
        <v>42</v>
      </c>
      <c r="B46" s="15" t="s">
        <v>1964</v>
      </c>
      <c r="C46" s="15">
        <v>8</v>
      </c>
      <c r="D46" s="134" t="s">
        <v>1746</v>
      </c>
      <c r="E46" s="16" t="s">
        <v>640</v>
      </c>
      <c r="F46" s="15"/>
      <c r="G46" s="15"/>
      <c r="H46" s="15"/>
    </row>
    <row r="47" spans="1:8" s="19" customFormat="1" ht="24" customHeight="1">
      <c r="A47" s="15">
        <v>43</v>
      </c>
      <c r="B47" s="15" t="s">
        <v>1919</v>
      </c>
      <c r="C47" s="15">
        <v>11</v>
      </c>
      <c r="D47" s="36" t="s">
        <v>1961</v>
      </c>
      <c r="E47" s="16" t="s">
        <v>640</v>
      </c>
      <c r="F47" s="15"/>
      <c r="G47" s="15"/>
      <c r="H47" s="15"/>
    </row>
    <row r="48" spans="1:8" s="19" customFormat="1" ht="24" customHeight="1">
      <c r="A48" s="15">
        <v>44</v>
      </c>
      <c r="B48" s="15" t="s">
        <v>1913</v>
      </c>
      <c r="C48" s="15">
        <v>2</v>
      </c>
      <c r="D48" s="43" t="s">
        <v>49</v>
      </c>
      <c r="E48" s="16" t="s">
        <v>645</v>
      </c>
      <c r="F48" s="15"/>
      <c r="G48" s="15"/>
      <c r="H48" s="15"/>
    </row>
    <row r="49" spans="1:8" s="19" customFormat="1" ht="24" customHeight="1">
      <c r="A49" s="15">
        <v>45</v>
      </c>
      <c r="B49" s="15" t="s">
        <v>1969</v>
      </c>
      <c r="C49" s="15">
        <v>4</v>
      </c>
      <c r="D49" s="93" t="s">
        <v>53</v>
      </c>
      <c r="E49" s="16" t="s">
        <v>664</v>
      </c>
      <c r="F49" s="15"/>
      <c r="G49" s="15"/>
      <c r="H49" s="15"/>
    </row>
    <row r="50" spans="1:8" s="19" customFormat="1" ht="24" customHeight="1">
      <c r="A50" s="15">
        <v>46</v>
      </c>
      <c r="B50" s="15" t="s">
        <v>1969</v>
      </c>
      <c r="C50" s="15">
        <v>6</v>
      </c>
      <c r="D50" s="93" t="s">
        <v>55</v>
      </c>
      <c r="E50" s="16" t="s">
        <v>664</v>
      </c>
      <c r="F50" s="15"/>
      <c r="G50" s="15"/>
      <c r="H50" s="15"/>
    </row>
    <row r="51" spans="1:8" s="19" customFormat="1" ht="24" customHeight="1">
      <c r="A51" s="15">
        <v>47</v>
      </c>
      <c r="B51" s="20" t="s">
        <v>1913</v>
      </c>
      <c r="C51" s="15">
        <v>7</v>
      </c>
      <c r="D51" s="43" t="s">
        <v>13</v>
      </c>
      <c r="E51" s="16" t="s">
        <v>640</v>
      </c>
      <c r="F51" s="15"/>
      <c r="G51" s="15"/>
      <c r="H51" s="15"/>
    </row>
    <row r="52" spans="1:8" s="19" customFormat="1" ht="24" customHeight="1">
      <c r="A52" s="15">
        <v>48</v>
      </c>
      <c r="B52" s="15" t="s">
        <v>1913</v>
      </c>
      <c r="C52" s="20">
        <v>8</v>
      </c>
      <c r="D52" s="43" t="s">
        <v>60</v>
      </c>
      <c r="E52" s="16" t="s">
        <v>664</v>
      </c>
      <c r="F52" s="15"/>
      <c r="G52" s="15"/>
      <c r="H52" s="15"/>
    </row>
    <row r="53" spans="1:8" s="19" customFormat="1" ht="24" customHeight="1">
      <c r="A53" s="15">
        <v>49</v>
      </c>
      <c r="B53" s="20" t="s">
        <v>1913</v>
      </c>
      <c r="C53" s="19">
        <v>9</v>
      </c>
      <c r="D53" s="43" t="s">
        <v>14</v>
      </c>
      <c r="E53" s="22" t="s">
        <v>662</v>
      </c>
      <c r="F53" s="15"/>
      <c r="G53" s="15"/>
      <c r="H53" s="15"/>
    </row>
    <row r="54" spans="1:8" s="19" customFormat="1" ht="24" customHeight="1">
      <c r="A54" s="15">
        <v>50</v>
      </c>
      <c r="B54" s="15" t="s">
        <v>1913</v>
      </c>
      <c r="C54" s="20">
        <v>12</v>
      </c>
      <c r="D54" s="43" t="s">
        <v>34</v>
      </c>
      <c r="E54" s="16" t="s">
        <v>644</v>
      </c>
      <c r="F54" s="15"/>
      <c r="G54" s="15"/>
      <c r="H54" s="15"/>
    </row>
    <row r="55" spans="1:8" s="19" customFormat="1" ht="24" customHeight="1">
      <c r="A55" s="15">
        <v>51</v>
      </c>
      <c r="B55" s="20" t="s">
        <v>1913</v>
      </c>
      <c r="C55" s="15">
        <v>13</v>
      </c>
      <c r="D55" s="43" t="s">
        <v>70</v>
      </c>
      <c r="E55" s="16" t="s">
        <v>644</v>
      </c>
      <c r="F55" s="15"/>
      <c r="G55" s="15"/>
      <c r="H55" s="15"/>
    </row>
    <row r="56" spans="1:8" s="19" customFormat="1" ht="24" customHeight="1">
      <c r="A56" s="15">
        <v>52</v>
      </c>
      <c r="B56" s="15" t="s">
        <v>1913</v>
      </c>
      <c r="C56" s="15">
        <v>15</v>
      </c>
      <c r="D56" s="43" t="s">
        <v>72</v>
      </c>
      <c r="E56" s="16" t="s">
        <v>644</v>
      </c>
      <c r="F56" s="15"/>
      <c r="G56" s="15"/>
      <c r="H56" s="15"/>
    </row>
    <row r="57" spans="1:8" s="19" customFormat="1" ht="24" customHeight="1">
      <c r="A57" s="15">
        <v>53</v>
      </c>
      <c r="B57" s="20" t="s">
        <v>1913</v>
      </c>
      <c r="C57" s="19">
        <v>17</v>
      </c>
      <c r="D57" s="43" t="s">
        <v>82</v>
      </c>
      <c r="E57" s="131" t="s">
        <v>1917</v>
      </c>
      <c r="F57" s="15"/>
      <c r="G57" s="15"/>
      <c r="H57" s="15"/>
    </row>
    <row r="58" spans="1:8" s="19" customFormat="1" ht="24" customHeight="1">
      <c r="A58" s="15">
        <v>54</v>
      </c>
      <c r="B58" s="15" t="s">
        <v>1913</v>
      </c>
      <c r="C58" s="15">
        <v>18</v>
      </c>
      <c r="D58" s="43" t="s">
        <v>257</v>
      </c>
      <c r="E58" s="22" t="s">
        <v>662</v>
      </c>
      <c r="F58" s="15"/>
      <c r="G58" s="15"/>
      <c r="H58" s="15"/>
    </row>
    <row r="59" spans="1:8" s="19" customFormat="1" ht="24" customHeight="1">
      <c r="A59" s="15">
        <v>55</v>
      </c>
      <c r="B59" s="20" t="s">
        <v>1913</v>
      </c>
      <c r="C59" s="15">
        <v>19</v>
      </c>
      <c r="D59" s="43" t="s">
        <v>84</v>
      </c>
      <c r="E59" s="16" t="s">
        <v>644</v>
      </c>
      <c r="F59" s="15"/>
      <c r="G59" s="15"/>
      <c r="H59" s="15"/>
    </row>
    <row r="60" spans="1:8" s="19" customFormat="1" ht="24" customHeight="1">
      <c r="A60" s="15">
        <v>56</v>
      </c>
      <c r="B60" s="15" t="s">
        <v>1913</v>
      </c>
      <c r="C60" s="15">
        <v>26</v>
      </c>
      <c r="D60" s="132" t="s">
        <v>1914</v>
      </c>
      <c r="E60" s="16" t="s">
        <v>644</v>
      </c>
      <c r="F60" s="15"/>
      <c r="G60" s="15"/>
      <c r="H60" s="15"/>
    </row>
    <row r="61" spans="1:8" s="19" customFormat="1" ht="24" customHeight="1">
      <c r="A61" s="15">
        <v>57</v>
      </c>
      <c r="B61" s="20" t="s">
        <v>1913</v>
      </c>
      <c r="C61" s="15">
        <v>27</v>
      </c>
      <c r="D61" s="132" t="s">
        <v>1915</v>
      </c>
      <c r="E61" s="22" t="s">
        <v>662</v>
      </c>
      <c r="F61" s="15"/>
      <c r="G61" s="15"/>
      <c r="H61" s="15"/>
    </row>
    <row r="62" spans="1:8" s="19" customFormat="1" ht="24" customHeight="1">
      <c r="A62" s="15">
        <v>58</v>
      </c>
      <c r="B62" s="15" t="s">
        <v>1913</v>
      </c>
      <c r="C62" s="15">
        <v>32</v>
      </c>
      <c r="D62" s="43" t="s">
        <v>109</v>
      </c>
      <c r="E62" s="131" t="s">
        <v>1917</v>
      </c>
      <c r="F62" s="15"/>
      <c r="G62" s="15"/>
      <c r="H62" s="15"/>
    </row>
    <row r="63" spans="1:8" s="19" customFormat="1" ht="24" customHeight="1">
      <c r="A63" s="15">
        <v>59</v>
      </c>
      <c r="B63" s="15" t="s">
        <v>1916</v>
      </c>
      <c r="C63" s="15">
        <v>1</v>
      </c>
      <c r="D63" s="43" t="s">
        <v>167</v>
      </c>
      <c r="E63" s="16" t="s">
        <v>644</v>
      </c>
      <c r="F63" s="15"/>
      <c r="G63" s="15"/>
      <c r="H63" s="15"/>
    </row>
    <row r="64" spans="1:8" s="19" customFormat="1" ht="24" customHeight="1">
      <c r="A64" s="15">
        <v>60</v>
      </c>
      <c r="B64" s="15" t="s">
        <v>1916</v>
      </c>
      <c r="C64" s="15">
        <v>2</v>
      </c>
      <c r="D64" s="43" t="s">
        <v>118</v>
      </c>
      <c r="E64" s="16" t="s">
        <v>658</v>
      </c>
      <c r="F64" s="15"/>
      <c r="G64" s="15"/>
      <c r="H64" s="15"/>
    </row>
    <row r="65" spans="1:13" s="19" customFormat="1" ht="24" customHeight="1">
      <c r="A65" s="15">
        <v>61</v>
      </c>
      <c r="B65" s="15" t="s">
        <v>1916</v>
      </c>
      <c r="C65" s="15">
        <v>4</v>
      </c>
      <c r="D65" s="43" t="s">
        <v>222</v>
      </c>
      <c r="E65" s="16" t="s">
        <v>662</v>
      </c>
      <c r="F65" s="15"/>
      <c r="G65" s="15"/>
      <c r="H65" s="15"/>
    </row>
    <row r="66" spans="1:13" s="19" customFormat="1" ht="24" customHeight="1">
      <c r="A66" s="15">
        <v>62</v>
      </c>
      <c r="B66" s="15" t="s">
        <v>1916</v>
      </c>
      <c r="C66" s="15">
        <v>5</v>
      </c>
      <c r="D66" s="43" t="s">
        <v>224</v>
      </c>
      <c r="E66" s="16" t="s">
        <v>644</v>
      </c>
      <c r="F66" s="15"/>
      <c r="G66" s="15"/>
      <c r="H66" s="15"/>
    </row>
    <row r="67" spans="1:13" s="19" customFormat="1" ht="24" customHeight="1">
      <c r="A67" s="15">
        <v>63</v>
      </c>
      <c r="B67" s="135" t="s">
        <v>1916</v>
      </c>
      <c r="C67" s="15">
        <v>7</v>
      </c>
      <c r="D67" s="43" t="s">
        <v>173</v>
      </c>
      <c r="E67" s="16" t="s">
        <v>668</v>
      </c>
      <c r="F67" s="15"/>
      <c r="G67" s="15"/>
      <c r="H67" s="15"/>
    </row>
    <row r="68" spans="1:13" s="19" customFormat="1" ht="24" customHeight="1">
      <c r="A68" s="15">
        <v>64</v>
      </c>
      <c r="B68" s="19" t="s">
        <v>1970</v>
      </c>
      <c r="C68" s="15">
        <v>8</v>
      </c>
      <c r="D68" s="43" t="s">
        <v>57</v>
      </c>
      <c r="E68" s="16" t="s">
        <v>664</v>
      </c>
      <c r="F68" s="15"/>
      <c r="G68" s="15"/>
      <c r="H68" s="15"/>
    </row>
    <row r="69" spans="1:13" s="19" customFormat="1" ht="24" customHeight="1">
      <c r="A69" s="15">
        <v>65</v>
      </c>
      <c r="B69" s="15" t="s">
        <v>1916</v>
      </c>
      <c r="C69" s="15">
        <v>15</v>
      </c>
      <c r="D69" s="43" t="s">
        <v>140</v>
      </c>
      <c r="E69" s="16" t="s">
        <v>644</v>
      </c>
      <c r="F69" s="15"/>
      <c r="G69" s="15"/>
      <c r="H69" s="15"/>
    </row>
    <row r="70" spans="1:13" s="19" customFormat="1" ht="24" customHeight="1">
      <c r="A70" s="15">
        <v>66</v>
      </c>
      <c r="B70" s="15" t="s">
        <v>1916</v>
      </c>
      <c r="C70" s="15">
        <v>16</v>
      </c>
      <c r="D70" s="43" t="s">
        <v>16</v>
      </c>
      <c r="E70" s="16" t="s">
        <v>644</v>
      </c>
      <c r="F70" s="15"/>
      <c r="G70" s="15"/>
      <c r="H70" s="15"/>
    </row>
    <row r="71" spans="1:13" s="19" customFormat="1" ht="24" customHeight="1">
      <c r="A71" s="15">
        <v>67</v>
      </c>
      <c r="B71" s="15" t="s">
        <v>1916</v>
      </c>
      <c r="C71" s="15">
        <v>17</v>
      </c>
      <c r="D71" s="43" t="s">
        <v>245</v>
      </c>
      <c r="E71" s="16" t="s">
        <v>668</v>
      </c>
      <c r="F71" s="15"/>
      <c r="G71" s="15"/>
      <c r="H71" s="15"/>
    </row>
    <row r="72" spans="1:13" s="19" customFormat="1" ht="24" customHeight="1">
      <c r="A72" s="15">
        <v>68</v>
      </c>
      <c r="B72" s="15" t="s">
        <v>1916</v>
      </c>
      <c r="C72" s="15">
        <v>21</v>
      </c>
      <c r="D72" s="43" t="s">
        <v>253</v>
      </c>
      <c r="E72" s="16" t="s">
        <v>662</v>
      </c>
      <c r="F72" s="15"/>
      <c r="G72" s="15"/>
      <c r="H72" s="15"/>
    </row>
    <row r="73" spans="1:13" s="19" customFormat="1" ht="24" customHeight="1">
      <c r="A73" s="15">
        <v>69</v>
      </c>
      <c r="B73" s="15" t="s">
        <v>1916</v>
      </c>
      <c r="C73" s="15">
        <v>22</v>
      </c>
      <c r="D73" s="43" t="s">
        <v>80</v>
      </c>
      <c r="E73" s="16" t="s">
        <v>644</v>
      </c>
      <c r="F73" s="15"/>
      <c r="G73" s="15"/>
      <c r="H73" s="15"/>
    </row>
    <row r="74" spans="1:13" s="19" customFormat="1" ht="24" customHeight="1">
      <c r="A74" s="15">
        <v>70</v>
      </c>
      <c r="B74" s="15" t="s">
        <v>1916</v>
      </c>
      <c r="C74" s="15">
        <v>23</v>
      </c>
      <c r="D74" s="43" t="s">
        <v>150</v>
      </c>
      <c r="E74" s="16" t="s">
        <v>664</v>
      </c>
      <c r="F74" s="15"/>
      <c r="G74" s="15"/>
      <c r="H74" s="15"/>
      <c r="L74" s="17"/>
      <c r="M74" s="17"/>
    </row>
    <row r="75" spans="1:13" s="19" customFormat="1" ht="24" customHeight="1">
      <c r="A75" s="15">
        <v>71</v>
      </c>
      <c r="B75" s="15" t="s">
        <v>1916</v>
      </c>
      <c r="C75" s="15">
        <v>24</v>
      </c>
      <c r="D75" s="43" t="s">
        <v>259</v>
      </c>
      <c r="E75" s="16" t="s">
        <v>658</v>
      </c>
      <c r="F75" s="15"/>
      <c r="G75" s="15"/>
      <c r="H75" s="15"/>
      <c r="L75" s="17"/>
      <c r="M75" s="17"/>
    </row>
    <row r="76" spans="1:13" s="19" customFormat="1" ht="24" customHeight="1">
      <c r="A76" s="15">
        <v>72</v>
      </c>
      <c r="B76" s="15" t="s">
        <v>1916</v>
      </c>
      <c r="C76" s="15">
        <v>26</v>
      </c>
      <c r="D76" s="43" t="s">
        <v>86</v>
      </c>
      <c r="E76" s="16" t="s">
        <v>644</v>
      </c>
      <c r="F76" s="15"/>
      <c r="G76" s="15"/>
      <c r="H76" s="15"/>
      <c r="L76" s="17"/>
      <c r="M76" s="17"/>
    </row>
    <row r="77" spans="1:13" s="19" customFormat="1" ht="24" customHeight="1">
      <c r="A77" s="15">
        <v>73</v>
      </c>
      <c r="B77" s="15" t="s">
        <v>1916</v>
      </c>
      <c r="C77" s="15">
        <v>32</v>
      </c>
      <c r="D77" s="43" t="s">
        <v>162</v>
      </c>
      <c r="E77" s="16" t="s">
        <v>658</v>
      </c>
      <c r="F77" s="15"/>
      <c r="G77" s="15"/>
      <c r="H77" s="15"/>
      <c r="L77" s="17"/>
      <c r="M77" s="136"/>
    </row>
    <row r="78" spans="1:13" s="19" customFormat="1" ht="24" customHeight="1">
      <c r="A78" s="15">
        <v>74</v>
      </c>
      <c r="B78" s="15" t="s">
        <v>1916</v>
      </c>
      <c r="C78" s="15">
        <v>33</v>
      </c>
      <c r="D78" s="43" t="s">
        <v>275</v>
      </c>
      <c r="E78" s="16" t="s">
        <v>658</v>
      </c>
      <c r="F78" s="15"/>
      <c r="G78" s="15"/>
      <c r="H78" s="15"/>
      <c r="L78" s="17"/>
      <c r="M78" s="136"/>
    </row>
    <row r="79" spans="1:13" s="19" customFormat="1" ht="24" customHeight="1">
      <c r="A79" s="15">
        <v>75</v>
      </c>
      <c r="B79" s="15" t="s">
        <v>1916</v>
      </c>
      <c r="C79" s="15">
        <v>34</v>
      </c>
      <c r="D79" s="43" t="s">
        <v>217</v>
      </c>
      <c r="E79" s="16" t="s">
        <v>662</v>
      </c>
      <c r="F79" s="15"/>
      <c r="G79" s="15"/>
      <c r="H79" s="15"/>
    </row>
    <row r="80" spans="1:13" s="19" customFormat="1" ht="24" customHeight="1">
      <c r="A80" s="15">
        <v>76</v>
      </c>
      <c r="B80" s="15" t="s">
        <v>1918</v>
      </c>
      <c r="C80" s="15">
        <v>2</v>
      </c>
      <c r="D80" s="43" t="s">
        <v>126</v>
      </c>
      <c r="E80" s="16" t="s">
        <v>658</v>
      </c>
      <c r="F80" s="15"/>
      <c r="G80" s="15"/>
      <c r="H80" s="15"/>
    </row>
    <row r="81" spans="1:8" s="19" customFormat="1" ht="24" customHeight="1">
      <c r="A81" s="15">
        <v>77</v>
      </c>
      <c r="B81" s="15" t="s">
        <v>1918</v>
      </c>
      <c r="C81" s="15">
        <v>17</v>
      </c>
      <c r="D81" s="43" t="s">
        <v>201</v>
      </c>
      <c r="E81" s="16" t="s">
        <v>664</v>
      </c>
      <c r="F81" s="15"/>
      <c r="G81" s="15"/>
      <c r="H81" s="15"/>
    </row>
    <row r="82" spans="1:8" s="19" customFormat="1" ht="24" customHeight="1">
      <c r="A82" s="15">
        <v>78</v>
      </c>
      <c r="B82" s="15" t="s">
        <v>1918</v>
      </c>
      <c r="C82" s="15">
        <v>25</v>
      </c>
      <c r="D82" s="43" t="s">
        <v>211</v>
      </c>
      <c r="E82" s="16" t="s">
        <v>643</v>
      </c>
      <c r="F82" s="15"/>
      <c r="G82" s="15"/>
      <c r="H82" s="15"/>
    </row>
    <row r="83" spans="1:8" s="19" customFormat="1" ht="24" customHeight="1">
      <c r="A83" s="15">
        <v>79</v>
      </c>
      <c r="B83" s="15" t="s">
        <v>1920</v>
      </c>
      <c r="C83" s="15">
        <v>3</v>
      </c>
      <c r="D83" s="43" t="s">
        <v>124</v>
      </c>
      <c r="E83" s="16" t="s">
        <v>644</v>
      </c>
      <c r="F83" s="15"/>
      <c r="G83" s="15"/>
      <c r="H83" s="15"/>
    </row>
    <row r="84" spans="1:8" s="19" customFormat="1" ht="24" customHeight="1">
      <c r="A84" s="15">
        <v>80</v>
      </c>
      <c r="B84" s="15" t="s">
        <v>1920</v>
      </c>
      <c r="C84" s="15">
        <v>28</v>
      </c>
      <c r="D84" s="43" t="s">
        <v>285</v>
      </c>
      <c r="E84" s="16" t="s">
        <v>664</v>
      </c>
      <c r="F84" s="15"/>
      <c r="G84" s="15"/>
      <c r="H84" s="15"/>
    </row>
    <row r="85" spans="1:8" s="19" customFormat="1" ht="24" customHeight="1">
      <c r="A85" s="15">
        <v>81</v>
      </c>
      <c r="B85" s="15" t="s">
        <v>1968</v>
      </c>
      <c r="C85" s="19">
        <v>14</v>
      </c>
      <c r="D85" s="93" t="s">
        <v>1370</v>
      </c>
      <c r="E85" s="16" t="s">
        <v>645</v>
      </c>
      <c r="F85" s="15"/>
      <c r="G85" s="15"/>
      <c r="H85" s="15"/>
    </row>
    <row r="86" spans="1:8" s="19" customFormat="1" ht="24" customHeight="1">
      <c r="A86" s="15">
        <v>82</v>
      </c>
      <c r="B86" s="15" t="s">
        <v>1921</v>
      </c>
      <c r="C86" s="15">
        <v>32</v>
      </c>
      <c r="D86" s="43" t="s">
        <v>1406</v>
      </c>
      <c r="E86" s="16" t="s">
        <v>664</v>
      </c>
      <c r="F86" s="15"/>
      <c r="G86" s="15"/>
      <c r="H86" s="15"/>
    </row>
    <row r="87" spans="1:8" s="19" customFormat="1" ht="24" customHeight="1">
      <c r="A87" s="15">
        <v>83</v>
      </c>
      <c r="B87" s="15" t="s">
        <v>1921</v>
      </c>
      <c r="C87" s="15">
        <v>33</v>
      </c>
      <c r="D87" s="43" t="s">
        <v>1408</v>
      </c>
      <c r="E87" s="16" t="s">
        <v>664</v>
      </c>
      <c r="F87" s="15"/>
      <c r="G87" s="15"/>
      <c r="H87" s="15"/>
    </row>
    <row r="88" spans="1:8" s="19" customFormat="1" ht="24" customHeight="1">
      <c r="A88" s="15">
        <v>84</v>
      </c>
      <c r="B88" s="20" t="s">
        <v>1922</v>
      </c>
      <c r="C88" s="20">
        <v>10</v>
      </c>
      <c r="D88" s="43" t="s">
        <v>1435</v>
      </c>
      <c r="E88" s="16" t="s">
        <v>645</v>
      </c>
      <c r="F88" s="15"/>
      <c r="G88" s="15"/>
      <c r="H88" s="15"/>
    </row>
    <row r="89" spans="1:8" s="19" customFormat="1" ht="24" customHeight="1">
      <c r="A89" s="15">
        <v>85</v>
      </c>
      <c r="B89" s="15" t="s">
        <v>1923</v>
      </c>
      <c r="C89" s="15">
        <v>12</v>
      </c>
      <c r="D89" s="43" t="s">
        <v>1498</v>
      </c>
      <c r="E89" s="16" t="s">
        <v>640</v>
      </c>
      <c r="F89" s="15"/>
      <c r="G89" s="15"/>
      <c r="H89" s="15"/>
    </row>
    <row r="90" spans="1:8" s="19" customFormat="1" ht="24" customHeight="1">
      <c r="A90" s="15">
        <v>86</v>
      </c>
      <c r="B90" s="15" t="s">
        <v>1923</v>
      </c>
      <c r="C90" s="15">
        <v>26</v>
      </c>
      <c r="D90" s="43" t="s">
        <v>1526</v>
      </c>
      <c r="E90" s="16" t="s">
        <v>664</v>
      </c>
      <c r="F90" s="15"/>
      <c r="G90" s="15"/>
      <c r="H90" s="15"/>
    </row>
    <row r="91" spans="1:8" s="19" customFormat="1" ht="24" customHeight="1">
      <c r="A91" s="15">
        <v>87</v>
      </c>
      <c r="B91" s="15" t="s">
        <v>1924</v>
      </c>
      <c r="C91" s="15">
        <v>24</v>
      </c>
      <c r="D91" s="43" t="s">
        <v>1581</v>
      </c>
      <c r="E91" s="16" t="s">
        <v>664</v>
      </c>
      <c r="F91" s="15"/>
      <c r="G91" s="15"/>
      <c r="H91" s="15"/>
    </row>
    <row r="92" spans="1:8" s="19" customFormat="1" ht="24" customHeight="1">
      <c r="A92" s="15">
        <v>88</v>
      </c>
      <c r="B92" s="15" t="s">
        <v>1924</v>
      </c>
      <c r="C92" s="15">
        <v>26</v>
      </c>
      <c r="D92" s="43" t="s">
        <v>1585</v>
      </c>
      <c r="E92" s="16" t="s">
        <v>664</v>
      </c>
      <c r="F92" s="15"/>
      <c r="G92" s="15"/>
      <c r="H92" s="15"/>
    </row>
    <row r="93" spans="1:8" s="19" customFormat="1" ht="24" customHeight="1">
      <c r="A93" s="15">
        <v>89</v>
      </c>
      <c r="B93" s="15" t="s">
        <v>17</v>
      </c>
      <c r="C93" s="15">
        <v>11</v>
      </c>
      <c r="D93" s="15" t="s">
        <v>1972</v>
      </c>
      <c r="E93" s="16" t="s">
        <v>645</v>
      </c>
      <c r="F93" s="15"/>
      <c r="G93" s="15"/>
      <c r="H93" s="15"/>
    </row>
    <row r="94" spans="1:8" s="19" customFormat="1" ht="24" customHeight="1">
      <c r="A94" s="15">
        <v>90</v>
      </c>
      <c r="B94" s="15" t="s">
        <v>730</v>
      </c>
      <c r="C94" s="15">
        <v>13</v>
      </c>
      <c r="D94" s="15" t="s">
        <v>1973</v>
      </c>
      <c r="E94" s="16" t="s">
        <v>640</v>
      </c>
      <c r="F94" s="15"/>
      <c r="G94" s="15"/>
      <c r="H94" s="15"/>
    </row>
    <row r="95" spans="1:8" s="19" customFormat="1" ht="24" customHeight="1"/>
    <row r="96" spans="1:8" s="19" customFormat="1" ht="24" customHeight="1"/>
    <row r="97" s="19" customFormat="1" ht="24" customHeight="1"/>
    <row r="98" s="19" customFormat="1" ht="24" customHeight="1"/>
    <row r="99" s="19" customFormat="1" ht="24" customHeight="1"/>
    <row r="100" s="19" customFormat="1" ht="24" customHeight="1"/>
    <row r="101" s="19" customFormat="1" ht="24" customHeight="1"/>
    <row r="102" s="19" customFormat="1" ht="24" customHeight="1"/>
    <row r="103" s="19" customFormat="1" ht="24" customHeight="1"/>
    <row r="104" s="19" customFormat="1" ht="24" customHeight="1"/>
    <row r="105" s="19" customFormat="1" ht="24" customHeight="1"/>
    <row r="106" s="19" customFormat="1" ht="24" customHeight="1"/>
    <row r="107" s="19" customFormat="1" ht="24" customHeight="1"/>
    <row r="108" s="19" customFormat="1" ht="24" customHeight="1"/>
    <row r="109" s="19" customFormat="1" ht="24" customHeight="1"/>
    <row r="110" s="19" customFormat="1" ht="24" customHeight="1"/>
    <row r="111" s="19" customFormat="1" ht="24" customHeight="1"/>
    <row r="112" s="19" customFormat="1" ht="24" customHeight="1"/>
    <row r="113" s="19" customFormat="1" ht="24" customHeight="1"/>
    <row r="114" s="19" customFormat="1" ht="24" customHeight="1"/>
    <row r="115" s="19" customFormat="1" ht="24" customHeight="1"/>
    <row r="116" s="19" customFormat="1" ht="24" customHeight="1"/>
    <row r="117" s="19" customFormat="1" ht="24" customHeight="1"/>
    <row r="118" s="19" customFormat="1" ht="24" customHeight="1"/>
    <row r="119" s="19" customFormat="1" ht="24" customHeight="1"/>
    <row r="120" s="19" customFormat="1" ht="24" customHeight="1"/>
    <row r="121" s="19" customFormat="1" ht="24" customHeight="1"/>
    <row r="122" s="19" customFormat="1" ht="24" customHeight="1"/>
    <row r="123" s="19" customFormat="1" ht="24" customHeight="1"/>
    <row r="124" s="19" customFormat="1" ht="24" customHeight="1"/>
    <row r="125" s="19" customFormat="1" ht="24" customHeight="1"/>
    <row r="126" s="19" customFormat="1" ht="24" customHeight="1"/>
    <row r="127" s="19" customFormat="1" ht="24" customHeight="1"/>
    <row r="128" s="19" customFormat="1" ht="24" customHeight="1"/>
    <row r="129" s="19" customFormat="1" ht="24" customHeight="1"/>
    <row r="130" s="19" customFormat="1" ht="24" customHeight="1"/>
    <row r="131" s="19" customFormat="1" ht="24" customHeight="1"/>
    <row r="132" s="19" customFormat="1" ht="24" customHeight="1"/>
    <row r="133" s="19" customFormat="1" ht="24" customHeight="1"/>
    <row r="134" s="19" customFormat="1" ht="24" customHeight="1"/>
    <row r="135" s="19" customFormat="1" ht="24" customHeight="1"/>
    <row r="136" s="19" customFormat="1" ht="24" customHeight="1"/>
    <row r="137" s="19" customFormat="1" ht="24" customHeight="1"/>
    <row r="138" s="19" customFormat="1" ht="24" customHeight="1"/>
    <row r="139" s="19" customFormat="1" ht="24" customHeight="1"/>
    <row r="140" s="19" customFormat="1" ht="24" customHeight="1"/>
    <row r="141" s="19" customFormat="1" ht="24" customHeight="1"/>
    <row r="142" s="19" customFormat="1" ht="24" customHeight="1"/>
    <row r="143" s="19" customFormat="1" ht="24" customHeight="1"/>
    <row r="144" s="19" customFormat="1" ht="24" customHeight="1"/>
    <row r="145" spans="1:6" s="19" customFormat="1" ht="24" customHeight="1"/>
    <row r="146" spans="1:6" s="19" customFormat="1" ht="24" customHeight="1"/>
    <row r="147" spans="1:6" s="19" customFormat="1" ht="24" customHeight="1"/>
    <row r="148" spans="1:6" s="19" customFormat="1" ht="24" customHeight="1"/>
    <row r="149" spans="1:6" s="19" customFormat="1" ht="24" customHeight="1"/>
    <row r="150" spans="1:6" s="19" customFormat="1" ht="24" customHeight="1"/>
    <row r="151" spans="1:6" s="19" customFormat="1" ht="24" customHeight="1"/>
    <row r="152" spans="1:6" s="19" customFormat="1" ht="24" customHeight="1"/>
    <row r="153" spans="1:6" s="19" customFormat="1" ht="24" customHeight="1">
      <c r="F153" s="18"/>
    </row>
    <row r="154" spans="1:6">
      <c r="A154" s="18"/>
      <c r="B154" s="18"/>
      <c r="C154" s="18"/>
      <c r="D154" s="18"/>
      <c r="E154" s="18"/>
    </row>
    <row r="155" spans="1:6">
      <c r="A155" s="18"/>
      <c r="B155" s="18"/>
      <c r="C155" s="18"/>
      <c r="D155" s="18"/>
      <c r="E155" s="18"/>
    </row>
  </sheetData>
  <autoFilter ref="A4:H154" xr:uid="{00000000-0009-0000-0000-000000000000}"/>
  <mergeCells count="2">
    <mergeCell ref="A2:H2"/>
    <mergeCell ref="A3:H3"/>
  </mergeCells>
  <phoneticPr fontId="2" type="noConversion"/>
  <conditionalFormatting sqref="D51:D56 D6 D28:D29 D31 D58:D61">
    <cfRule type="expression" dxfId="30" priority="59" stopIfTrue="1">
      <formula>AND(COUNTIF($C$7:$D$53, D6)&gt;1,NOT(ISBLANK(D6)))</formula>
    </cfRule>
  </conditionalFormatting>
  <conditionalFormatting sqref="D34">
    <cfRule type="expression" dxfId="29" priority="50" stopIfTrue="1">
      <formula>AND(COUNTIF($C$13:$D$13, D34)&gt;1,NOT(ISBLANK(D34)))</formula>
    </cfRule>
  </conditionalFormatting>
  <conditionalFormatting sqref="D41 D35">
    <cfRule type="expression" dxfId="28" priority="46" stopIfTrue="1">
      <formula>AND(COUNTIF($C$7:$D$23, D35)+COUNTIF($C$39:$D$39, D35)+COUNTIF($C$33:$D$35, D35)+COUNTIF($C$26:$D$31, D35)&gt;1,NOT(ISBLANK(D35)))</formula>
    </cfRule>
  </conditionalFormatting>
  <conditionalFormatting sqref="D38">
    <cfRule type="expression" dxfId="27" priority="48" stopIfTrue="1">
      <formula>AND(COUNTIF($C$7:$D$23, D38)+COUNTIF($C$39:$D$39, D38)+COUNTIF($C$33:$D$35, D38)+COUNTIF($C$26:$D$31, D38)&gt;1,NOT(ISBLANK(D38)))</formula>
    </cfRule>
  </conditionalFormatting>
  <conditionalFormatting sqref="D39">
    <cfRule type="expression" dxfId="26" priority="47" stopIfTrue="1">
      <formula>AND(COUNTIF($C$24:$D$25, D39)&gt;1,NOT(ISBLANK(D39)))</formula>
    </cfRule>
  </conditionalFormatting>
  <conditionalFormatting sqref="D57 D48 D8:D10 D62:D67 D69:D79">
    <cfRule type="expression" dxfId="25" priority="38" stopIfTrue="1">
      <formula>AND(COUNTIF($C$7:$D$52, D8)&gt;1,NOT(ISBLANK(D8)))</formula>
    </cfRule>
  </conditionalFormatting>
  <conditionalFormatting sqref="D47">
    <cfRule type="expression" dxfId="24" priority="21" stopIfTrue="1">
      <formula>AND(COUNTIF($C$7:$D$35, D47)+COUNTIF($D$38:$D$42, D47)&gt;1,NOT(ISBLANK(D47)))</formula>
    </cfRule>
  </conditionalFormatting>
  <conditionalFormatting sqref="D42:D44">
    <cfRule type="expression" dxfId="23" priority="23" stopIfTrue="1">
      <formula>AND(COUNTIF($C$7:$D$35, D42)+COUNTIF($D$38:$D$42, D42)&gt;1,NOT(ISBLANK(D42)))</formula>
    </cfRule>
  </conditionalFormatting>
  <conditionalFormatting sqref="D45">
    <cfRule type="expression" dxfId="22" priority="22" stopIfTrue="1">
      <formula>AND(COUNTIF($C$7:$D$35, D45)+COUNTIF($D$38:$D$42, D45)&gt;1,NOT(ISBLANK(D45)))</formula>
    </cfRule>
  </conditionalFormatting>
  <conditionalFormatting sqref="D82">
    <cfRule type="expression" dxfId="21" priority="18" stopIfTrue="1">
      <formula>AND(COUNTIF($C$7:$D$35, D82)&gt;1,NOT(ISBLANK(D82)))</formula>
    </cfRule>
  </conditionalFormatting>
  <conditionalFormatting sqref="D80">
    <cfRule type="expression" dxfId="20" priority="20" stopIfTrue="1">
      <formula>AND(COUNTIF($C$7:$D$35, D80)&gt;1,NOT(ISBLANK(D80)))</formula>
    </cfRule>
  </conditionalFormatting>
  <conditionalFormatting sqref="D81">
    <cfRule type="expression" dxfId="19" priority="19" stopIfTrue="1">
      <formula>AND(COUNTIF($C$7:$D$35, D81)&gt;1,NOT(ISBLANK(D81)))</formula>
    </cfRule>
  </conditionalFormatting>
  <conditionalFormatting sqref="D83">
    <cfRule type="expression" dxfId="18" priority="17" stopIfTrue="1">
      <formula>AND(COUNTIF($C$7:$D$34, D83)&gt;1,NOT(ISBLANK(D83)))</formula>
    </cfRule>
  </conditionalFormatting>
  <conditionalFormatting sqref="D84">
    <cfRule type="expression" dxfId="17" priority="16" stopIfTrue="1">
      <formula>AND(COUNTIF($C$7:$D$34, D84)&gt;1,NOT(ISBLANK(D84)))</formula>
    </cfRule>
  </conditionalFormatting>
  <conditionalFormatting sqref="D86:D87">
    <cfRule type="expression" dxfId="16" priority="15" stopIfTrue="1">
      <formula>AND(COUNTIF($C$7:$D$43, D86)&gt;1,NOT(ISBLANK(D86)))</formula>
    </cfRule>
  </conditionalFormatting>
  <conditionalFormatting sqref="D90">
    <cfRule type="expression" dxfId="15" priority="10" stopIfTrue="1">
      <formula>AND(COUNTIF($C$7:$D$38, D90)&gt;1,NOT(ISBLANK(D90)))</formula>
    </cfRule>
  </conditionalFormatting>
  <conditionalFormatting sqref="D88">
    <cfRule type="expression" dxfId="14" priority="14" stopIfTrue="1">
      <formula>AND(COUNTIF($C$7:$D$38, D88)&gt;1,NOT(ISBLANK(D88)))</formula>
    </cfRule>
  </conditionalFormatting>
  <conditionalFormatting sqref="D91">
    <cfRule type="expression" dxfId="13" priority="13" stopIfTrue="1">
      <formula>AND(COUNTIF($C$7:$D$43, D91)&gt;1,NOT(ISBLANK(D91)))</formula>
    </cfRule>
  </conditionalFormatting>
  <conditionalFormatting sqref="D92">
    <cfRule type="expression" dxfId="12" priority="12" stopIfTrue="1">
      <formula>AND(COUNTIF($C$7:$D$43, D92)&gt;1,NOT(ISBLANK(D92)))</formula>
    </cfRule>
  </conditionalFormatting>
  <conditionalFormatting sqref="D89">
    <cfRule type="expression" dxfId="11" priority="11" stopIfTrue="1">
      <formula>AND(COUNTIF($C$7:$D$38, D89)&gt;1,NOT(ISBLANK(D89)))</formula>
    </cfRule>
  </conditionalFormatting>
  <conditionalFormatting sqref="D40">
    <cfRule type="expression" dxfId="10" priority="9" stopIfTrue="1">
      <formula>AND(COUNTIF($C$24:$D$25, D40)&gt;1,NOT(ISBLANK(D40)))</formula>
    </cfRule>
  </conditionalFormatting>
  <conditionalFormatting sqref="D46">
    <cfRule type="expression" dxfId="9" priority="8" stopIfTrue="1">
      <formula>AND(COUNTIF($C$7:$D$35, D46)+COUNTIF($D$38:$D$41, D46)&gt;1,NOT(ISBLANK(D46)))</formula>
    </cfRule>
  </conditionalFormatting>
  <conditionalFormatting sqref="D85">
    <cfRule type="expression" dxfId="8" priority="7" stopIfTrue="1">
      <formula>AND(COUNTIF($C$7:$D$40, D85)&gt;1,NOT(ISBLANK(D85)))</formula>
    </cfRule>
  </conditionalFormatting>
  <conditionalFormatting sqref="D5">
    <cfRule type="expression" dxfId="7" priority="6" stopIfTrue="1">
      <formula>AND(COUNTIF($C$7:$D$40, D5)&gt;1,NOT(ISBLANK(D5)))</formula>
    </cfRule>
  </conditionalFormatting>
  <conditionalFormatting sqref="D49">
    <cfRule type="expression" dxfId="6" priority="5" stopIfTrue="1">
      <formula>AND(COUNTIF($C$7:$D$40, D49)&gt;1,NOT(ISBLANK(D49)))</formula>
    </cfRule>
  </conditionalFormatting>
  <conditionalFormatting sqref="D50">
    <cfRule type="expression" dxfId="5" priority="4" stopIfTrue="1">
      <formula>AND(COUNTIF($C$7:$D$40, D50)&gt;1,NOT(ISBLANK(D50)))</formula>
    </cfRule>
  </conditionalFormatting>
  <conditionalFormatting sqref="M77">
    <cfRule type="expression" dxfId="4" priority="3" stopIfTrue="1">
      <formula>AND(COUNTIF($C$7:$D$40, M77)&gt;1,NOT(ISBLANK(M77)))</formula>
    </cfRule>
  </conditionalFormatting>
  <conditionalFormatting sqref="M78">
    <cfRule type="expression" dxfId="3" priority="2" stopIfTrue="1">
      <formula>AND(COUNTIF($C$7:$D$35, M78)&gt;1,NOT(ISBLANK(M78)))</formula>
    </cfRule>
  </conditionalFormatting>
  <conditionalFormatting sqref="D32:D33">
    <cfRule type="expression" dxfId="2" priority="133" stopIfTrue="1">
      <formula>AND(COUNTIF($C$7:$D$12, D32)+COUNTIF($C$24:$D$38, D32)+COUNTIF($C$14:$D$22, D32)+COUNTIF($C$39:$C$52, D32)&gt;1,NOT(ISBLANK(D32)))</formula>
    </cfRule>
  </conditionalFormatting>
  <conditionalFormatting sqref="D30">
    <cfRule type="expression" dxfId="1" priority="134" stopIfTrue="1">
      <formula>AND(COUNTIF($C$7:$D$51, D30)&gt;1,NOT(ISBLANK(D30)))</formula>
    </cfRule>
  </conditionalFormatting>
  <conditionalFormatting sqref="D68">
    <cfRule type="expression" dxfId="0" priority="1" stopIfTrue="1">
      <formula>AND(COUNTIF($C$7:$D$40, D68)&gt;1,NOT(ISBLANK(D68)))</formula>
    </cfRule>
  </conditionalFormatting>
  <pageMargins left="0.25" right="0.25" top="0.75" bottom="0.75" header="0.3" footer="0.3"/>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1</vt:i4>
      </vt:variant>
    </vt:vector>
  </HeadingPairs>
  <TitlesOfParts>
    <vt:vector size="5" baseType="lpstr">
      <vt:lpstr>工作人員名單 </vt:lpstr>
      <vt:lpstr>高中年級名單</vt:lpstr>
      <vt:lpstr>初中年級級名單</vt:lpstr>
      <vt:lpstr>工作人員名單（2024-2025）</vt:lpstr>
      <vt:lpstr>'工作人員名單（2024-2025）'!Print_Area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yee Han, Hannah</dc:creator>
  <cp:lastModifiedBy>Leung Fung Ying</cp:lastModifiedBy>
  <cp:lastPrinted>2024-10-02T00:04:46Z</cp:lastPrinted>
  <dcterms:created xsi:type="dcterms:W3CDTF">2022-11-24T07:11:49Z</dcterms:created>
  <dcterms:modified xsi:type="dcterms:W3CDTF">2024-10-02T00:55:58Z</dcterms:modified>
</cp:coreProperties>
</file>